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715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deith/Documents/JOBS folder/ACTIVE JOBS/ PUBLICATIONS ( _in progress)/_TR003 Geothermal 5 report/FortMcCoy (pkg for designer)/appendices/"/>
    </mc:Choice>
  </mc:AlternateContent>
  <bookViews>
    <workbookView xWindow="2660" yWindow="1300" windowWidth="37540" windowHeight="22160"/>
  </bookViews>
  <sheets>
    <sheet name="Geothermal#5flow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" i="1" l="1"/>
  <c r="I7" i="1"/>
  <c r="L7" i="1"/>
  <c r="M7" i="1"/>
  <c r="N7" i="1"/>
  <c r="O7" i="1"/>
  <c r="L8" i="1"/>
  <c r="M8" i="1"/>
  <c r="I8" i="1"/>
  <c r="N8" i="1"/>
  <c r="O8" i="1"/>
  <c r="L9" i="1"/>
  <c r="M9" i="1"/>
  <c r="I9" i="1"/>
  <c r="N9" i="1"/>
  <c r="O9" i="1"/>
  <c r="L10" i="1"/>
  <c r="M10" i="1"/>
  <c r="N10" i="1"/>
  <c r="O10" i="1"/>
  <c r="L4" i="1"/>
  <c r="O4" i="1"/>
  <c r="L5" i="1"/>
  <c r="O5" i="1"/>
  <c r="L6" i="1"/>
  <c r="O6" i="1"/>
  <c r="M5" i="1"/>
  <c r="M6" i="1"/>
  <c r="I5" i="1"/>
  <c r="I3" i="1"/>
  <c r="I4" i="1"/>
  <c r="N5" i="1"/>
  <c r="N6" i="1"/>
  <c r="M4" i="1"/>
  <c r="N4" i="1"/>
</calcChain>
</file>

<file path=xl/sharedStrings.xml><?xml version="1.0" encoding="utf-8"?>
<sst xmlns="http://schemas.openxmlformats.org/spreadsheetml/2006/main" count="16" uniqueCount="16">
  <si>
    <t xml:space="preserve">     Depth</t>
  </si>
  <si>
    <t>Flow Rate 0</t>
  </si>
  <si>
    <t>Flow Rate 75</t>
  </si>
  <si>
    <t xml:space="preserve">        ft</t>
  </si>
  <si>
    <t xml:space="preserve">        gpm</t>
  </si>
  <si>
    <t xml:space="preserve">         gpm</t>
  </si>
  <si>
    <t>Interval</t>
  </si>
  <si>
    <t>Top Depth (ft)</t>
  </si>
  <si>
    <t>Bottom Depth (ft)</t>
  </si>
  <si>
    <t>Qa bot</t>
  </si>
  <si>
    <t>Qp bot</t>
  </si>
  <si>
    <t>Ti (ft2/min)</t>
  </si>
  <si>
    <t>hi (ft)</t>
  </si>
  <si>
    <t>Ti (ft2/day)</t>
  </si>
  <si>
    <t>Ki (ft/day)</t>
  </si>
  <si>
    <t>0 and 75 gpm pumping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</si>
</sst>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0" fontId="16" fillId="0" borderId="0" xfId="0" applyFont="1"/>
    <xf numFmtId="164" fontId="16" fillId="0" borderId="0" xfId="0" applyNumberFormat="1" applyFont="1"/>
  </cellXfs>
  <cellStyles count="8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76302714051083"/>
          <c:y val="0.0159691041856014"/>
          <c:w val="0.935440108467763"/>
          <c:h val="0.917498435672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'Geothermal#5flow'!$B$2:$B$3</c:f>
              <c:strCache>
                <c:ptCount val="2"/>
                <c:pt idx="0">
                  <c:v>Flow Rate 0</c:v>
                </c:pt>
                <c:pt idx="1">
                  <c:v>        gpm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'Geothermal#5flow'!$A$4:$A$969</c:f>
              <c:numCache>
                <c:formatCode>General</c:formatCode>
                <c:ptCount val="966"/>
                <c:pt idx="0">
                  <c:v>26.7</c:v>
                </c:pt>
                <c:pt idx="1">
                  <c:v>27.7</c:v>
                </c:pt>
                <c:pt idx="2">
                  <c:v>28.7</c:v>
                </c:pt>
                <c:pt idx="3">
                  <c:v>29.7</c:v>
                </c:pt>
                <c:pt idx="4">
                  <c:v>30.7</c:v>
                </c:pt>
                <c:pt idx="5">
                  <c:v>31.7</c:v>
                </c:pt>
                <c:pt idx="6">
                  <c:v>32.7</c:v>
                </c:pt>
                <c:pt idx="7">
                  <c:v>33.7</c:v>
                </c:pt>
                <c:pt idx="8">
                  <c:v>34.7</c:v>
                </c:pt>
                <c:pt idx="9">
                  <c:v>35.7</c:v>
                </c:pt>
                <c:pt idx="10">
                  <c:v>36.7</c:v>
                </c:pt>
                <c:pt idx="11">
                  <c:v>37.7</c:v>
                </c:pt>
                <c:pt idx="12">
                  <c:v>38.7</c:v>
                </c:pt>
                <c:pt idx="13">
                  <c:v>39.7</c:v>
                </c:pt>
                <c:pt idx="14">
                  <c:v>40.7</c:v>
                </c:pt>
                <c:pt idx="15">
                  <c:v>41.7</c:v>
                </c:pt>
                <c:pt idx="16">
                  <c:v>42.7</c:v>
                </c:pt>
                <c:pt idx="17">
                  <c:v>43.7</c:v>
                </c:pt>
                <c:pt idx="18">
                  <c:v>44.7</c:v>
                </c:pt>
                <c:pt idx="19">
                  <c:v>45.7</c:v>
                </c:pt>
                <c:pt idx="20">
                  <c:v>46.7</c:v>
                </c:pt>
                <c:pt idx="21">
                  <c:v>47.7</c:v>
                </c:pt>
                <c:pt idx="22">
                  <c:v>48.7</c:v>
                </c:pt>
                <c:pt idx="23">
                  <c:v>49.7</c:v>
                </c:pt>
                <c:pt idx="24">
                  <c:v>50.7</c:v>
                </c:pt>
                <c:pt idx="25">
                  <c:v>51.7</c:v>
                </c:pt>
                <c:pt idx="26">
                  <c:v>52.7</c:v>
                </c:pt>
                <c:pt idx="27">
                  <c:v>53.7</c:v>
                </c:pt>
                <c:pt idx="28">
                  <c:v>54.7</c:v>
                </c:pt>
                <c:pt idx="29">
                  <c:v>55.7</c:v>
                </c:pt>
                <c:pt idx="30">
                  <c:v>56.7</c:v>
                </c:pt>
                <c:pt idx="31">
                  <c:v>57.7</c:v>
                </c:pt>
                <c:pt idx="32">
                  <c:v>58.7</c:v>
                </c:pt>
                <c:pt idx="33">
                  <c:v>59.7</c:v>
                </c:pt>
                <c:pt idx="34">
                  <c:v>60.7</c:v>
                </c:pt>
                <c:pt idx="35">
                  <c:v>61.7</c:v>
                </c:pt>
                <c:pt idx="36">
                  <c:v>62.7</c:v>
                </c:pt>
                <c:pt idx="37">
                  <c:v>63.7</c:v>
                </c:pt>
                <c:pt idx="38">
                  <c:v>64.7</c:v>
                </c:pt>
                <c:pt idx="39">
                  <c:v>65.7</c:v>
                </c:pt>
                <c:pt idx="40">
                  <c:v>66.7</c:v>
                </c:pt>
                <c:pt idx="41">
                  <c:v>67.7</c:v>
                </c:pt>
                <c:pt idx="42">
                  <c:v>68.7</c:v>
                </c:pt>
                <c:pt idx="43">
                  <c:v>69.7</c:v>
                </c:pt>
                <c:pt idx="44">
                  <c:v>70.7</c:v>
                </c:pt>
                <c:pt idx="45">
                  <c:v>71.7</c:v>
                </c:pt>
                <c:pt idx="46">
                  <c:v>72.7</c:v>
                </c:pt>
                <c:pt idx="47">
                  <c:v>73.7</c:v>
                </c:pt>
                <c:pt idx="48">
                  <c:v>74.7</c:v>
                </c:pt>
                <c:pt idx="49">
                  <c:v>75.7</c:v>
                </c:pt>
                <c:pt idx="50">
                  <c:v>76.7</c:v>
                </c:pt>
                <c:pt idx="51">
                  <c:v>77.7</c:v>
                </c:pt>
                <c:pt idx="52">
                  <c:v>78.7</c:v>
                </c:pt>
                <c:pt idx="53">
                  <c:v>79.7</c:v>
                </c:pt>
                <c:pt idx="54">
                  <c:v>80.7</c:v>
                </c:pt>
                <c:pt idx="55">
                  <c:v>81.7</c:v>
                </c:pt>
                <c:pt idx="56">
                  <c:v>82.7</c:v>
                </c:pt>
                <c:pt idx="57">
                  <c:v>83.7</c:v>
                </c:pt>
                <c:pt idx="58">
                  <c:v>84.7</c:v>
                </c:pt>
                <c:pt idx="59">
                  <c:v>85.7</c:v>
                </c:pt>
                <c:pt idx="60">
                  <c:v>86.7</c:v>
                </c:pt>
                <c:pt idx="61">
                  <c:v>87.7</c:v>
                </c:pt>
                <c:pt idx="62">
                  <c:v>88.7</c:v>
                </c:pt>
                <c:pt idx="63">
                  <c:v>89.7</c:v>
                </c:pt>
                <c:pt idx="64">
                  <c:v>90.7</c:v>
                </c:pt>
                <c:pt idx="65">
                  <c:v>91.7</c:v>
                </c:pt>
                <c:pt idx="66">
                  <c:v>92.7</c:v>
                </c:pt>
                <c:pt idx="67">
                  <c:v>93.7</c:v>
                </c:pt>
                <c:pt idx="68">
                  <c:v>94.7</c:v>
                </c:pt>
                <c:pt idx="69">
                  <c:v>95.7</c:v>
                </c:pt>
                <c:pt idx="70">
                  <c:v>96.7</c:v>
                </c:pt>
                <c:pt idx="71">
                  <c:v>97.7</c:v>
                </c:pt>
                <c:pt idx="72">
                  <c:v>98.7</c:v>
                </c:pt>
                <c:pt idx="73">
                  <c:v>99.7</c:v>
                </c:pt>
                <c:pt idx="74">
                  <c:v>100.7</c:v>
                </c:pt>
                <c:pt idx="75">
                  <c:v>101.7</c:v>
                </c:pt>
                <c:pt idx="76">
                  <c:v>102.7</c:v>
                </c:pt>
                <c:pt idx="77">
                  <c:v>103.7</c:v>
                </c:pt>
                <c:pt idx="78">
                  <c:v>104.7</c:v>
                </c:pt>
                <c:pt idx="79">
                  <c:v>105.7</c:v>
                </c:pt>
                <c:pt idx="80">
                  <c:v>106.7</c:v>
                </c:pt>
                <c:pt idx="81">
                  <c:v>107.7</c:v>
                </c:pt>
                <c:pt idx="82">
                  <c:v>108.7</c:v>
                </c:pt>
                <c:pt idx="83">
                  <c:v>109.7</c:v>
                </c:pt>
                <c:pt idx="84">
                  <c:v>110.7</c:v>
                </c:pt>
                <c:pt idx="85">
                  <c:v>111.7</c:v>
                </c:pt>
                <c:pt idx="86">
                  <c:v>112.7</c:v>
                </c:pt>
                <c:pt idx="87">
                  <c:v>113.7</c:v>
                </c:pt>
                <c:pt idx="88">
                  <c:v>114.7</c:v>
                </c:pt>
                <c:pt idx="89">
                  <c:v>115.7</c:v>
                </c:pt>
                <c:pt idx="90">
                  <c:v>116.7</c:v>
                </c:pt>
                <c:pt idx="91">
                  <c:v>117.7</c:v>
                </c:pt>
                <c:pt idx="92">
                  <c:v>118.7</c:v>
                </c:pt>
                <c:pt idx="93">
                  <c:v>119.7</c:v>
                </c:pt>
                <c:pt idx="94">
                  <c:v>120.7</c:v>
                </c:pt>
                <c:pt idx="95">
                  <c:v>121.7</c:v>
                </c:pt>
                <c:pt idx="96">
                  <c:v>122.7</c:v>
                </c:pt>
                <c:pt idx="97">
                  <c:v>123.7</c:v>
                </c:pt>
                <c:pt idx="98">
                  <c:v>124.7</c:v>
                </c:pt>
                <c:pt idx="99">
                  <c:v>125.7</c:v>
                </c:pt>
                <c:pt idx="100">
                  <c:v>126.7</c:v>
                </c:pt>
                <c:pt idx="101">
                  <c:v>127.7</c:v>
                </c:pt>
                <c:pt idx="102">
                  <c:v>128.7</c:v>
                </c:pt>
                <c:pt idx="103">
                  <c:v>129.7</c:v>
                </c:pt>
                <c:pt idx="104">
                  <c:v>130.7</c:v>
                </c:pt>
                <c:pt idx="105">
                  <c:v>131.7</c:v>
                </c:pt>
                <c:pt idx="106">
                  <c:v>132.7</c:v>
                </c:pt>
                <c:pt idx="107">
                  <c:v>133.7</c:v>
                </c:pt>
                <c:pt idx="108">
                  <c:v>134.7</c:v>
                </c:pt>
                <c:pt idx="109">
                  <c:v>135.7</c:v>
                </c:pt>
                <c:pt idx="110">
                  <c:v>136.7</c:v>
                </c:pt>
                <c:pt idx="111">
                  <c:v>137.7</c:v>
                </c:pt>
                <c:pt idx="112">
                  <c:v>138.7</c:v>
                </c:pt>
                <c:pt idx="113">
                  <c:v>139.7</c:v>
                </c:pt>
                <c:pt idx="114">
                  <c:v>140.7</c:v>
                </c:pt>
                <c:pt idx="115">
                  <c:v>141.7</c:v>
                </c:pt>
                <c:pt idx="116">
                  <c:v>142.7</c:v>
                </c:pt>
                <c:pt idx="117">
                  <c:v>143.7</c:v>
                </c:pt>
                <c:pt idx="118">
                  <c:v>144.7</c:v>
                </c:pt>
                <c:pt idx="119">
                  <c:v>145.7</c:v>
                </c:pt>
                <c:pt idx="120">
                  <c:v>146.7</c:v>
                </c:pt>
                <c:pt idx="121">
                  <c:v>147.7</c:v>
                </c:pt>
                <c:pt idx="122">
                  <c:v>148.7</c:v>
                </c:pt>
                <c:pt idx="123">
                  <c:v>149.7</c:v>
                </c:pt>
                <c:pt idx="124">
                  <c:v>150.7</c:v>
                </c:pt>
                <c:pt idx="125">
                  <c:v>151.7</c:v>
                </c:pt>
                <c:pt idx="126">
                  <c:v>152.7</c:v>
                </c:pt>
                <c:pt idx="127">
                  <c:v>153.7</c:v>
                </c:pt>
                <c:pt idx="128">
                  <c:v>154.7</c:v>
                </c:pt>
                <c:pt idx="129">
                  <c:v>155.7</c:v>
                </c:pt>
                <c:pt idx="130">
                  <c:v>156.7</c:v>
                </c:pt>
                <c:pt idx="131">
                  <c:v>157.7</c:v>
                </c:pt>
                <c:pt idx="132">
                  <c:v>158.7</c:v>
                </c:pt>
                <c:pt idx="133">
                  <c:v>159.7</c:v>
                </c:pt>
                <c:pt idx="134">
                  <c:v>160.7</c:v>
                </c:pt>
                <c:pt idx="135">
                  <c:v>161.7</c:v>
                </c:pt>
                <c:pt idx="136">
                  <c:v>162.7</c:v>
                </c:pt>
                <c:pt idx="137">
                  <c:v>163.7</c:v>
                </c:pt>
                <c:pt idx="138">
                  <c:v>164.7</c:v>
                </c:pt>
                <c:pt idx="139">
                  <c:v>165.7</c:v>
                </c:pt>
                <c:pt idx="140">
                  <c:v>166.7</c:v>
                </c:pt>
                <c:pt idx="141">
                  <c:v>167.7</c:v>
                </c:pt>
                <c:pt idx="142">
                  <c:v>168.7</c:v>
                </c:pt>
                <c:pt idx="143">
                  <c:v>169.7</c:v>
                </c:pt>
                <c:pt idx="144">
                  <c:v>170.7</c:v>
                </c:pt>
                <c:pt idx="145">
                  <c:v>171.7</c:v>
                </c:pt>
                <c:pt idx="146">
                  <c:v>172.7</c:v>
                </c:pt>
                <c:pt idx="147">
                  <c:v>173.7</c:v>
                </c:pt>
                <c:pt idx="148">
                  <c:v>174.7</c:v>
                </c:pt>
                <c:pt idx="149">
                  <c:v>175.7</c:v>
                </c:pt>
                <c:pt idx="150">
                  <c:v>176.7</c:v>
                </c:pt>
                <c:pt idx="151">
                  <c:v>177.7</c:v>
                </c:pt>
                <c:pt idx="152">
                  <c:v>178.7</c:v>
                </c:pt>
                <c:pt idx="153">
                  <c:v>179.7</c:v>
                </c:pt>
                <c:pt idx="154">
                  <c:v>180.7</c:v>
                </c:pt>
                <c:pt idx="155">
                  <c:v>181.7</c:v>
                </c:pt>
                <c:pt idx="156">
                  <c:v>182.7</c:v>
                </c:pt>
                <c:pt idx="157">
                  <c:v>183.7</c:v>
                </c:pt>
                <c:pt idx="158">
                  <c:v>184.7</c:v>
                </c:pt>
                <c:pt idx="159">
                  <c:v>185.7</c:v>
                </c:pt>
                <c:pt idx="160">
                  <c:v>186.7</c:v>
                </c:pt>
                <c:pt idx="161">
                  <c:v>187.7</c:v>
                </c:pt>
                <c:pt idx="162">
                  <c:v>188.7</c:v>
                </c:pt>
                <c:pt idx="163">
                  <c:v>189.7</c:v>
                </c:pt>
                <c:pt idx="164">
                  <c:v>190.7</c:v>
                </c:pt>
                <c:pt idx="165">
                  <c:v>191.7</c:v>
                </c:pt>
                <c:pt idx="166">
                  <c:v>192.7</c:v>
                </c:pt>
                <c:pt idx="167">
                  <c:v>193.7</c:v>
                </c:pt>
                <c:pt idx="168">
                  <c:v>194.7</c:v>
                </c:pt>
                <c:pt idx="169">
                  <c:v>195.7</c:v>
                </c:pt>
                <c:pt idx="170">
                  <c:v>196.7</c:v>
                </c:pt>
                <c:pt idx="171">
                  <c:v>197.7</c:v>
                </c:pt>
                <c:pt idx="172">
                  <c:v>198.7</c:v>
                </c:pt>
                <c:pt idx="173">
                  <c:v>199.7</c:v>
                </c:pt>
                <c:pt idx="174">
                  <c:v>200.7</c:v>
                </c:pt>
                <c:pt idx="175">
                  <c:v>201.7</c:v>
                </c:pt>
                <c:pt idx="176">
                  <c:v>202.7</c:v>
                </c:pt>
                <c:pt idx="177">
                  <c:v>203.7</c:v>
                </c:pt>
                <c:pt idx="178">
                  <c:v>204.7</c:v>
                </c:pt>
                <c:pt idx="179">
                  <c:v>205.7</c:v>
                </c:pt>
                <c:pt idx="180">
                  <c:v>206.7</c:v>
                </c:pt>
                <c:pt idx="181">
                  <c:v>207.7</c:v>
                </c:pt>
                <c:pt idx="182">
                  <c:v>208.7</c:v>
                </c:pt>
                <c:pt idx="183">
                  <c:v>209.7</c:v>
                </c:pt>
                <c:pt idx="184">
                  <c:v>210.7</c:v>
                </c:pt>
                <c:pt idx="185">
                  <c:v>211.7</c:v>
                </c:pt>
                <c:pt idx="186">
                  <c:v>212.7</c:v>
                </c:pt>
                <c:pt idx="187">
                  <c:v>213.7</c:v>
                </c:pt>
                <c:pt idx="188">
                  <c:v>214.7</c:v>
                </c:pt>
                <c:pt idx="189">
                  <c:v>215.7</c:v>
                </c:pt>
                <c:pt idx="190">
                  <c:v>216.7</c:v>
                </c:pt>
                <c:pt idx="191">
                  <c:v>217.7</c:v>
                </c:pt>
                <c:pt idx="192">
                  <c:v>218.7</c:v>
                </c:pt>
                <c:pt idx="193">
                  <c:v>219.7</c:v>
                </c:pt>
                <c:pt idx="194">
                  <c:v>220.7</c:v>
                </c:pt>
                <c:pt idx="195">
                  <c:v>221.7</c:v>
                </c:pt>
                <c:pt idx="196">
                  <c:v>222.7</c:v>
                </c:pt>
                <c:pt idx="197">
                  <c:v>223.7</c:v>
                </c:pt>
                <c:pt idx="198">
                  <c:v>224.7</c:v>
                </c:pt>
                <c:pt idx="199">
                  <c:v>225.7</c:v>
                </c:pt>
                <c:pt idx="200">
                  <c:v>226.7</c:v>
                </c:pt>
                <c:pt idx="201">
                  <c:v>227.7</c:v>
                </c:pt>
                <c:pt idx="202">
                  <c:v>228.7</c:v>
                </c:pt>
                <c:pt idx="203">
                  <c:v>229.7</c:v>
                </c:pt>
                <c:pt idx="204">
                  <c:v>230.7</c:v>
                </c:pt>
                <c:pt idx="205">
                  <c:v>231.7</c:v>
                </c:pt>
                <c:pt idx="206">
                  <c:v>232.7</c:v>
                </c:pt>
                <c:pt idx="207">
                  <c:v>233.7</c:v>
                </c:pt>
                <c:pt idx="208">
                  <c:v>234.7</c:v>
                </c:pt>
                <c:pt idx="209">
                  <c:v>235.7</c:v>
                </c:pt>
                <c:pt idx="210">
                  <c:v>236.7</c:v>
                </c:pt>
                <c:pt idx="211">
                  <c:v>237.7</c:v>
                </c:pt>
                <c:pt idx="212">
                  <c:v>238.7</c:v>
                </c:pt>
                <c:pt idx="213">
                  <c:v>239.7</c:v>
                </c:pt>
                <c:pt idx="214">
                  <c:v>240.7</c:v>
                </c:pt>
                <c:pt idx="215">
                  <c:v>241.7</c:v>
                </c:pt>
                <c:pt idx="216">
                  <c:v>242.7</c:v>
                </c:pt>
                <c:pt idx="217">
                  <c:v>243.7</c:v>
                </c:pt>
                <c:pt idx="218">
                  <c:v>244.7</c:v>
                </c:pt>
                <c:pt idx="219">
                  <c:v>245.7</c:v>
                </c:pt>
                <c:pt idx="220">
                  <c:v>246.7</c:v>
                </c:pt>
                <c:pt idx="221">
                  <c:v>247.7</c:v>
                </c:pt>
                <c:pt idx="222">
                  <c:v>248.7</c:v>
                </c:pt>
                <c:pt idx="223">
                  <c:v>249.7</c:v>
                </c:pt>
                <c:pt idx="224">
                  <c:v>250.7</c:v>
                </c:pt>
                <c:pt idx="225">
                  <c:v>251.7</c:v>
                </c:pt>
                <c:pt idx="226">
                  <c:v>252.7</c:v>
                </c:pt>
                <c:pt idx="227">
                  <c:v>253.7</c:v>
                </c:pt>
                <c:pt idx="228">
                  <c:v>254.7</c:v>
                </c:pt>
                <c:pt idx="229">
                  <c:v>255.7</c:v>
                </c:pt>
                <c:pt idx="230">
                  <c:v>256.7</c:v>
                </c:pt>
                <c:pt idx="231">
                  <c:v>257.7</c:v>
                </c:pt>
                <c:pt idx="232">
                  <c:v>258.7</c:v>
                </c:pt>
                <c:pt idx="233">
                  <c:v>259.7</c:v>
                </c:pt>
                <c:pt idx="234">
                  <c:v>260.7</c:v>
                </c:pt>
                <c:pt idx="235">
                  <c:v>261.7</c:v>
                </c:pt>
                <c:pt idx="236">
                  <c:v>262.7</c:v>
                </c:pt>
                <c:pt idx="237">
                  <c:v>263.7</c:v>
                </c:pt>
                <c:pt idx="238">
                  <c:v>264.7</c:v>
                </c:pt>
                <c:pt idx="239">
                  <c:v>265.7</c:v>
                </c:pt>
                <c:pt idx="240">
                  <c:v>266.7</c:v>
                </c:pt>
                <c:pt idx="241">
                  <c:v>267.7</c:v>
                </c:pt>
                <c:pt idx="242">
                  <c:v>268.7</c:v>
                </c:pt>
                <c:pt idx="243">
                  <c:v>269.7</c:v>
                </c:pt>
                <c:pt idx="244">
                  <c:v>270.7</c:v>
                </c:pt>
                <c:pt idx="245">
                  <c:v>271.7</c:v>
                </c:pt>
                <c:pt idx="246">
                  <c:v>272.7</c:v>
                </c:pt>
                <c:pt idx="247">
                  <c:v>273.7</c:v>
                </c:pt>
                <c:pt idx="248">
                  <c:v>274.7</c:v>
                </c:pt>
                <c:pt idx="249">
                  <c:v>275.7</c:v>
                </c:pt>
                <c:pt idx="250">
                  <c:v>276.7</c:v>
                </c:pt>
                <c:pt idx="251">
                  <c:v>277.7</c:v>
                </c:pt>
                <c:pt idx="252">
                  <c:v>278.7</c:v>
                </c:pt>
                <c:pt idx="253">
                  <c:v>279.7</c:v>
                </c:pt>
                <c:pt idx="254">
                  <c:v>280.7</c:v>
                </c:pt>
                <c:pt idx="255">
                  <c:v>281.7</c:v>
                </c:pt>
                <c:pt idx="256">
                  <c:v>282.7</c:v>
                </c:pt>
                <c:pt idx="257">
                  <c:v>283.7</c:v>
                </c:pt>
                <c:pt idx="258">
                  <c:v>284.7</c:v>
                </c:pt>
                <c:pt idx="259">
                  <c:v>285.7</c:v>
                </c:pt>
                <c:pt idx="260">
                  <c:v>286.7</c:v>
                </c:pt>
                <c:pt idx="261">
                  <c:v>287.7</c:v>
                </c:pt>
                <c:pt idx="262">
                  <c:v>288.7</c:v>
                </c:pt>
                <c:pt idx="263">
                  <c:v>289.7</c:v>
                </c:pt>
                <c:pt idx="264">
                  <c:v>290.7</c:v>
                </c:pt>
                <c:pt idx="265">
                  <c:v>291.7</c:v>
                </c:pt>
                <c:pt idx="266">
                  <c:v>292.7</c:v>
                </c:pt>
                <c:pt idx="267">
                  <c:v>293.7</c:v>
                </c:pt>
                <c:pt idx="268">
                  <c:v>294.7</c:v>
                </c:pt>
                <c:pt idx="269">
                  <c:v>295.7</c:v>
                </c:pt>
                <c:pt idx="270">
                  <c:v>296.7</c:v>
                </c:pt>
                <c:pt idx="271">
                  <c:v>297.7</c:v>
                </c:pt>
                <c:pt idx="272">
                  <c:v>298.7</c:v>
                </c:pt>
                <c:pt idx="273">
                  <c:v>299.7</c:v>
                </c:pt>
                <c:pt idx="274">
                  <c:v>300.7</c:v>
                </c:pt>
                <c:pt idx="275">
                  <c:v>301.7</c:v>
                </c:pt>
                <c:pt idx="276">
                  <c:v>302.7</c:v>
                </c:pt>
                <c:pt idx="277">
                  <c:v>303.7</c:v>
                </c:pt>
                <c:pt idx="278">
                  <c:v>304.7</c:v>
                </c:pt>
                <c:pt idx="279">
                  <c:v>305.7</c:v>
                </c:pt>
                <c:pt idx="280">
                  <c:v>306.7</c:v>
                </c:pt>
                <c:pt idx="281">
                  <c:v>307.7</c:v>
                </c:pt>
                <c:pt idx="282">
                  <c:v>308.7</c:v>
                </c:pt>
                <c:pt idx="283">
                  <c:v>309.7</c:v>
                </c:pt>
                <c:pt idx="284">
                  <c:v>310.7</c:v>
                </c:pt>
                <c:pt idx="285">
                  <c:v>311.7</c:v>
                </c:pt>
                <c:pt idx="286">
                  <c:v>312.7</c:v>
                </c:pt>
                <c:pt idx="287">
                  <c:v>313.7</c:v>
                </c:pt>
                <c:pt idx="288">
                  <c:v>314.7</c:v>
                </c:pt>
                <c:pt idx="289">
                  <c:v>315.7</c:v>
                </c:pt>
                <c:pt idx="290">
                  <c:v>316.7</c:v>
                </c:pt>
                <c:pt idx="291">
                  <c:v>317.7</c:v>
                </c:pt>
                <c:pt idx="292">
                  <c:v>318.7</c:v>
                </c:pt>
                <c:pt idx="293">
                  <c:v>319.7</c:v>
                </c:pt>
                <c:pt idx="294">
                  <c:v>320.7</c:v>
                </c:pt>
                <c:pt idx="295">
                  <c:v>321.7</c:v>
                </c:pt>
                <c:pt idx="296">
                  <c:v>322.7</c:v>
                </c:pt>
                <c:pt idx="297">
                  <c:v>323.7</c:v>
                </c:pt>
                <c:pt idx="298">
                  <c:v>324.7</c:v>
                </c:pt>
                <c:pt idx="299">
                  <c:v>325.7</c:v>
                </c:pt>
                <c:pt idx="300">
                  <c:v>326.7</c:v>
                </c:pt>
                <c:pt idx="301">
                  <c:v>327.7</c:v>
                </c:pt>
                <c:pt idx="302">
                  <c:v>328.7</c:v>
                </c:pt>
                <c:pt idx="303">
                  <c:v>329.7</c:v>
                </c:pt>
                <c:pt idx="304">
                  <c:v>330.7</c:v>
                </c:pt>
                <c:pt idx="305">
                  <c:v>331.7</c:v>
                </c:pt>
                <c:pt idx="306">
                  <c:v>332.7</c:v>
                </c:pt>
                <c:pt idx="307">
                  <c:v>333.7</c:v>
                </c:pt>
                <c:pt idx="308">
                  <c:v>334.7</c:v>
                </c:pt>
                <c:pt idx="309">
                  <c:v>335.7</c:v>
                </c:pt>
                <c:pt idx="310">
                  <c:v>336.7</c:v>
                </c:pt>
                <c:pt idx="311">
                  <c:v>337.7</c:v>
                </c:pt>
                <c:pt idx="312">
                  <c:v>338.7</c:v>
                </c:pt>
                <c:pt idx="313">
                  <c:v>339.7</c:v>
                </c:pt>
                <c:pt idx="314">
                  <c:v>340.7</c:v>
                </c:pt>
                <c:pt idx="315">
                  <c:v>341.7</c:v>
                </c:pt>
                <c:pt idx="316">
                  <c:v>342.7</c:v>
                </c:pt>
                <c:pt idx="317">
                  <c:v>343.7</c:v>
                </c:pt>
                <c:pt idx="318">
                  <c:v>344.7</c:v>
                </c:pt>
                <c:pt idx="319">
                  <c:v>345.7</c:v>
                </c:pt>
                <c:pt idx="320">
                  <c:v>346.7</c:v>
                </c:pt>
                <c:pt idx="321">
                  <c:v>347.7</c:v>
                </c:pt>
                <c:pt idx="322">
                  <c:v>348.7</c:v>
                </c:pt>
                <c:pt idx="323">
                  <c:v>349.7</c:v>
                </c:pt>
                <c:pt idx="324">
                  <c:v>350.7</c:v>
                </c:pt>
                <c:pt idx="325">
                  <c:v>351.7</c:v>
                </c:pt>
                <c:pt idx="326">
                  <c:v>352.7</c:v>
                </c:pt>
                <c:pt idx="327">
                  <c:v>353.7</c:v>
                </c:pt>
                <c:pt idx="328">
                  <c:v>354.7</c:v>
                </c:pt>
                <c:pt idx="329">
                  <c:v>355.7</c:v>
                </c:pt>
                <c:pt idx="330">
                  <c:v>356.7</c:v>
                </c:pt>
                <c:pt idx="331">
                  <c:v>357.7</c:v>
                </c:pt>
                <c:pt idx="332">
                  <c:v>358.7</c:v>
                </c:pt>
                <c:pt idx="333">
                  <c:v>359.7</c:v>
                </c:pt>
                <c:pt idx="334">
                  <c:v>360.7</c:v>
                </c:pt>
                <c:pt idx="335">
                  <c:v>361.7</c:v>
                </c:pt>
                <c:pt idx="336">
                  <c:v>362.7</c:v>
                </c:pt>
                <c:pt idx="337">
                  <c:v>363.7</c:v>
                </c:pt>
                <c:pt idx="338">
                  <c:v>364.7</c:v>
                </c:pt>
                <c:pt idx="339">
                  <c:v>365.7</c:v>
                </c:pt>
                <c:pt idx="340">
                  <c:v>366.7</c:v>
                </c:pt>
                <c:pt idx="341">
                  <c:v>367.7</c:v>
                </c:pt>
                <c:pt idx="342">
                  <c:v>368.7</c:v>
                </c:pt>
                <c:pt idx="343">
                  <c:v>369.7</c:v>
                </c:pt>
                <c:pt idx="344">
                  <c:v>370.7</c:v>
                </c:pt>
                <c:pt idx="345">
                  <c:v>371.7</c:v>
                </c:pt>
                <c:pt idx="346">
                  <c:v>372.7</c:v>
                </c:pt>
                <c:pt idx="347">
                  <c:v>373.7</c:v>
                </c:pt>
                <c:pt idx="348">
                  <c:v>374.7</c:v>
                </c:pt>
                <c:pt idx="349">
                  <c:v>375.7</c:v>
                </c:pt>
                <c:pt idx="350">
                  <c:v>376.7</c:v>
                </c:pt>
                <c:pt idx="351">
                  <c:v>377.7</c:v>
                </c:pt>
                <c:pt idx="352">
                  <c:v>378.7</c:v>
                </c:pt>
                <c:pt idx="353">
                  <c:v>379.7</c:v>
                </c:pt>
                <c:pt idx="354">
                  <c:v>380.7</c:v>
                </c:pt>
                <c:pt idx="355">
                  <c:v>381.7</c:v>
                </c:pt>
                <c:pt idx="356">
                  <c:v>382.7</c:v>
                </c:pt>
                <c:pt idx="357">
                  <c:v>383.7</c:v>
                </c:pt>
                <c:pt idx="358">
                  <c:v>384.7</c:v>
                </c:pt>
                <c:pt idx="359">
                  <c:v>385.7</c:v>
                </c:pt>
                <c:pt idx="360">
                  <c:v>386.7</c:v>
                </c:pt>
                <c:pt idx="361">
                  <c:v>387.7</c:v>
                </c:pt>
                <c:pt idx="362">
                  <c:v>388.7</c:v>
                </c:pt>
                <c:pt idx="363">
                  <c:v>389.7</c:v>
                </c:pt>
                <c:pt idx="364">
                  <c:v>390.7</c:v>
                </c:pt>
                <c:pt idx="365">
                  <c:v>391.7</c:v>
                </c:pt>
                <c:pt idx="366">
                  <c:v>392.7</c:v>
                </c:pt>
                <c:pt idx="367">
                  <c:v>393.7</c:v>
                </c:pt>
                <c:pt idx="368">
                  <c:v>394.7</c:v>
                </c:pt>
                <c:pt idx="369">
                  <c:v>395.7</c:v>
                </c:pt>
                <c:pt idx="370">
                  <c:v>396.7</c:v>
                </c:pt>
                <c:pt idx="371">
                  <c:v>397.7</c:v>
                </c:pt>
                <c:pt idx="372">
                  <c:v>398.7</c:v>
                </c:pt>
                <c:pt idx="373">
                  <c:v>399.7</c:v>
                </c:pt>
                <c:pt idx="374">
                  <c:v>400.7</c:v>
                </c:pt>
                <c:pt idx="375">
                  <c:v>401.7</c:v>
                </c:pt>
                <c:pt idx="376">
                  <c:v>402.7</c:v>
                </c:pt>
                <c:pt idx="377">
                  <c:v>403.7</c:v>
                </c:pt>
                <c:pt idx="378">
                  <c:v>404.7</c:v>
                </c:pt>
                <c:pt idx="379">
                  <c:v>405.7</c:v>
                </c:pt>
                <c:pt idx="380">
                  <c:v>406.7</c:v>
                </c:pt>
                <c:pt idx="381">
                  <c:v>407.7</c:v>
                </c:pt>
                <c:pt idx="382">
                  <c:v>408.7</c:v>
                </c:pt>
                <c:pt idx="383">
                  <c:v>409.7</c:v>
                </c:pt>
                <c:pt idx="384">
                  <c:v>410.7</c:v>
                </c:pt>
                <c:pt idx="385">
                  <c:v>411.7</c:v>
                </c:pt>
                <c:pt idx="386">
                  <c:v>412.7</c:v>
                </c:pt>
                <c:pt idx="387">
                  <c:v>413.7</c:v>
                </c:pt>
                <c:pt idx="388">
                  <c:v>414.7</c:v>
                </c:pt>
                <c:pt idx="389">
                  <c:v>415.7</c:v>
                </c:pt>
                <c:pt idx="390">
                  <c:v>416.7</c:v>
                </c:pt>
                <c:pt idx="391">
                  <c:v>417.7</c:v>
                </c:pt>
                <c:pt idx="392">
                  <c:v>418.7</c:v>
                </c:pt>
                <c:pt idx="393">
                  <c:v>419.7</c:v>
                </c:pt>
                <c:pt idx="394">
                  <c:v>420.7</c:v>
                </c:pt>
                <c:pt idx="395">
                  <c:v>421.7</c:v>
                </c:pt>
                <c:pt idx="396">
                  <c:v>422.7</c:v>
                </c:pt>
                <c:pt idx="397">
                  <c:v>423.7</c:v>
                </c:pt>
                <c:pt idx="398">
                  <c:v>424.7</c:v>
                </c:pt>
                <c:pt idx="399">
                  <c:v>425.7</c:v>
                </c:pt>
                <c:pt idx="400">
                  <c:v>426.7</c:v>
                </c:pt>
                <c:pt idx="401">
                  <c:v>427.7</c:v>
                </c:pt>
                <c:pt idx="402">
                  <c:v>428.7</c:v>
                </c:pt>
                <c:pt idx="403">
                  <c:v>429.7</c:v>
                </c:pt>
                <c:pt idx="404">
                  <c:v>430.7</c:v>
                </c:pt>
                <c:pt idx="405">
                  <c:v>431.7</c:v>
                </c:pt>
                <c:pt idx="406">
                  <c:v>432.7</c:v>
                </c:pt>
                <c:pt idx="407">
                  <c:v>433.7</c:v>
                </c:pt>
                <c:pt idx="408">
                  <c:v>434.7</c:v>
                </c:pt>
                <c:pt idx="409">
                  <c:v>435.7</c:v>
                </c:pt>
                <c:pt idx="410">
                  <c:v>436.7</c:v>
                </c:pt>
                <c:pt idx="411">
                  <c:v>437.7</c:v>
                </c:pt>
                <c:pt idx="412">
                  <c:v>438.7</c:v>
                </c:pt>
                <c:pt idx="413">
                  <c:v>439.7</c:v>
                </c:pt>
                <c:pt idx="414">
                  <c:v>440.7</c:v>
                </c:pt>
                <c:pt idx="415">
                  <c:v>441.7</c:v>
                </c:pt>
                <c:pt idx="416">
                  <c:v>442.7</c:v>
                </c:pt>
                <c:pt idx="417">
                  <c:v>443.7</c:v>
                </c:pt>
                <c:pt idx="418">
                  <c:v>444.7</c:v>
                </c:pt>
                <c:pt idx="419">
                  <c:v>445.7</c:v>
                </c:pt>
                <c:pt idx="420">
                  <c:v>446.7</c:v>
                </c:pt>
                <c:pt idx="421">
                  <c:v>447.7</c:v>
                </c:pt>
                <c:pt idx="422">
                  <c:v>448.7</c:v>
                </c:pt>
                <c:pt idx="423">
                  <c:v>449.7</c:v>
                </c:pt>
                <c:pt idx="424">
                  <c:v>450.7</c:v>
                </c:pt>
                <c:pt idx="425">
                  <c:v>451.7</c:v>
                </c:pt>
                <c:pt idx="426">
                  <c:v>452.7</c:v>
                </c:pt>
                <c:pt idx="427">
                  <c:v>453.7</c:v>
                </c:pt>
                <c:pt idx="428">
                  <c:v>454.7</c:v>
                </c:pt>
                <c:pt idx="429">
                  <c:v>455.7</c:v>
                </c:pt>
                <c:pt idx="430">
                  <c:v>456.7</c:v>
                </c:pt>
                <c:pt idx="431">
                  <c:v>457.7</c:v>
                </c:pt>
                <c:pt idx="432">
                  <c:v>458.7</c:v>
                </c:pt>
                <c:pt idx="433">
                  <c:v>459.7</c:v>
                </c:pt>
                <c:pt idx="434">
                  <c:v>460.7</c:v>
                </c:pt>
                <c:pt idx="435">
                  <c:v>461.7</c:v>
                </c:pt>
                <c:pt idx="436">
                  <c:v>462.7</c:v>
                </c:pt>
                <c:pt idx="437">
                  <c:v>463.7</c:v>
                </c:pt>
                <c:pt idx="438">
                  <c:v>464.7</c:v>
                </c:pt>
                <c:pt idx="439">
                  <c:v>465.7</c:v>
                </c:pt>
                <c:pt idx="440">
                  <c:v>466.7</c:v>
                </c:pt>
                <c:pt idx="441">
                  <c:v>467.7</c:v>
                </c:pt>
                <c:pt idx="442">
                  <c:v>468.7</c:v>
                </c:pt>
                <c:pt idx="443">
                  <c:v>469.7</c:v>
                </c:pt>
                <c:pt idx="444">
                  <c:v>470.7</c:v>
                </c:pt>
                <c:pt idx="445">
                  <c:v>471.7</c:v>
                </c:pt>
                <c:pt idx="446">
                  <c:v>472.7</c:v>
                </c:pt>
                <c:pt idx="447">
                  <c:v>473.7</c:v>
                </c:pt>
                <c:pt idx="448">
                  <c:v>474.7</c:v>
                </c:pt>
                <c:pt idx="449">
                  <c:v>475.7</c:v>
                </c:pt>
                <c:pt idx="450">
                  <c:v>476.7</c:v>
                </c:pt>
                <c:pt idx="451">
                  <c:v>477.7</c:v>
                </c:pt>
                <c:pt idx="452">
                  <c:v>478.7</c:v>
                </c:pt>
                <c:pt idx="453">
                  <c:v>479.7</c:v>
                </c:pt>
                <c:pt idx="454">
                  <c:v>480.7</c:v>
                </c:pt>
                <c:pt idx="455">
                  <c:v>481.7</c:v>
                </c:pt>
                <c:pt idx="456">
                  <c:v>482.7</c:v>
                </c:pt>
                <c:pt idx="457">
                  <c:v>483.7</c:v>
                </c:pt>
                <c:pt idx="458">
                  <c:v>484.7</c:v>
                </c:pt>
                <c:pt idx="459">
                  <c:v>485.7</c:v>
                </c:pt>
                <c:pt idx="460">
                  <c:v>486.7</c:v>
                </c:pt>
                <c:pt idx="461">
                  <c:v>487.7</c:v>
                </c:pt>
                <c:pt idx="462">
                  <c:v>488.7</c:v>
                </c:pt>
                <c:pt idx="463">
                  <c:v>489.7</c:v>
                </c:pt>
                <c:pt idx="464">
                  <c:v>490.7</c:v>
                </c:pt>
                <c:pt idx="465">
                  <c:v>491.7</c:v>
                </c:pt>
                <c:pt idx="466">
                  <c:v>492.7</c:v>
                </c:pt>
                <c:pt idx="467">
                  <c:v>493.7</c:v>
                </c:pt>
                <c:pt idx="468">
                  <c:v>494.7</c:v>
                </c:pt>
                <c:pt idx="469">
                  <c:v>495.7</c:v>
                </c:pt>
                <c:pt idx="470">
                  <c:v>496.7</c:v>
                </c:pt>
                <c:pt idx="471">
                  <c:v>497.7</c:v>
                </c:pt>
                <c:pt idx="472">
                  <c:v>498.7</c:v>
                </c:pt>
                <c:pt idx="473">
                  <c:v>499.7</c:v>
                </c:pt>
                <c:pt idx="474">
                  <c:v>500.7</c:v>
                </c:pt>
                <c:pt idx="475">
                  <c:v>501.7</c:v>
                </c:pt>
                <c:pt idx="476">
                  <c:v>502.7</c:v>
                </c:pt>
                <c:pt idx="477">
                  <c:v>503.7</c:v>
                </c:pt>
                <c:pt idx="478">
                  <c:v>504.7</c:v>
                </c:pt>
                <c:pt idx="479">
                  <c:v>505.7</c:v>
                </c:pt>
                <c:pt idx="480">
                  <c:v>506.7</c:v>
                </c:pt>
                <c:pt idx="481">
                  <c:v>507.7</c:v>
                </c:pt>
                <c:pt idx="482">
                  <c:v>508.7</c:v>
                </c:pt>
                <c:pt idx="483">
                  <c:v>509.7</c:v>
                </c:pt>
                <c:pt idx="484">
                  <c:v>510.7</c:v>
                </c:pt>
                <c:pt idx="485">
                  <c:v>511.7</c:v>
                </c:pt>
                <c:pt idx="486">
                  <c:v>512.7</c:v>
                </c:pt>
                <c:pt idx="487">
                  <c:v>513.7</c:v>
                </c:pt>
                <c:pt idx="488">
                  <c:v>514.7</c:v>
                </c:pt>
                <c:pt idx="489">
                  <c:v>515.7</c:v>
                </c:pt>
                <c:pt idx="490">
                  <c:v>516.7</c:v>
                </c:pt>
                <c:pt idx="491">
                  <c:v>517.7</c:v>
                </c:pt>
                <c:pt idx="492">
                  <c:v>518.7</c:v>
                </c:pt>
                <c:pt idx="493">
                  <c:v>519.7</c:v>
                </c:pt>
                <c:pt idx="494">
                  <c:v>520.7</c:v>
                </c:pt>
                <c:pt idx="495">
                  <c:v>521.7</c:v>
                </c:pt>
                <c:pt idx="496">
                  <c:v>522.7</c:v>
                </c:pt>
                <c:pt idx="497">
                  <c:v>523.7</c:v>
                </c:pt>
                <c:pt idx="498">
                  <c:v>524.7</c:v>
                </c:pt>
                <c:pt idx="499">
                  <c:v>525.7</c:v>
                </c:pt>
                <c:pt idx="500">
                  <c:v>526.7</c:v>
                </c:pt>
                <c:pt idx="501">
                  <c:v>527.7</c:v>
                </c:pt>
                <c:pt idx="502">
                  <c:v>528.7</c:v>
                </c:pt>
                <c:pt idx="503">
                  <c:v>529.7</c:v>
                </c:pt>
                <c:pt idx="504">
                  <c:v>530.7</c:v>
                </c:pt>
                <c:pt idx="505">
                  <c:v>531.7</c:v>
                </c:pt>
                <c:pt idx="506">
                  <c:v>532.7</c:v>
                </c:pt>
                <c:pt idx="507">
                  <c:v>533.7</c:v>
                </c:pt>
                <c:pt idx="508">
                  <c:v>534.7</c:v>
                </c:pt>
                <c:pt idx="509">
                  <c:v>535.7</c:v>
                </c:pt>
                <c:pt idx="510">
                  <c:v>536.7</c:v>
                </c:pt>
                <c:pt idx="511">
                  <c:v>537.7</c:v>
                </c:pt>
                <c:pt idx="512">
                  <c:v>538.7</c:v>
                </c:pt>
                <c:pt idx="513">
                  <c:v>539.7</c:v>
                </c:pt>
                <c:pt idx="514">
                  <c:v>540.7</c:v>
                </c:pt>
                <c:pt idx="515">
                  <c:v>541.7</c:v>
                </c:pt>
                <c:pt idx="516">
                  <c:v>542.7</c:v>
                </c:pt>
                <c:pt idx="517">
                  <c:v>543.7</c:v>
                </c:pt>
                <c:pt idx="518">
                  <c:v>544.7</c:v>
                </c:pt>
                <c:pt idx="519">
                  <c:v>545.7</c:v>
                </c:pt>
                <c:pt idx="520">
                  <c:v>546.7</c:v>
                </c:pt>
                <c:pt idx="521">
                  <c:v>547.7</c:v>
                </c:pt>
                <c:pt idx="522">
                  <c:v>548.7</c:v>
                </c:pt>
                <c:pt idx="523">
                  <c:v>549.7</c:v>
                </c:pt>
                <c:pt idx="524">
                  <c:v>550.7</c:v>
                </c:pt>
                <c:pt idx="525">
                  <c:v>551.7</c:v>
                </c:pt>
                <c:pt idx="526">
                  <c:v>552.7</c:v>
                </c:pt>
                <c:pt idx="527">
                  <c:v>553.7</c:v>
                </c:pt>
                <c:pt idx="528">
                  <c:v>554.7</c:v>
                </c:pt>
                <c:pt idx="529">
                  <c:v>555.7</c:v>
                </c:pt>
                <c:pt idx="530">
                  <c:v>556.7</c:v>
                </c:pt>
                <c:pt idx="531">
                  <c:v>557.7</c:v>
                </c:pt>
                <c:pt idx="532">
                  <c:v>558.7</c:v>
                </c:pt>
                <c:pt idx="533">
                  <c:v>559.7</c:v>
                </c:pt>
                <c:pt idx="534">
                  <c:v>560.7</c:v>
                </c:pt>
                <c:pt idx="535">
                  <c:v>561.7</c:v>
                </c:pt>
                <c:pt idx="536">
                  <c:v>562.7</c:v>
                </c:pt>
                <c:pt idx="537">
                  <c:v>563.7</c:v>
                </c:pt>
                <c:pt idx="538">
                  <c:v>564.7</c:v>
                </c:pt>
                <c:pt idx="539">
                  <c:v>565.7</c:v>
                </c:pt>
                <c:pt idx="540">
                  <c:v>566.7</c:v>
                </c:pt>
                <c:pt idx="541">
                  <c:v>567.7</c:v>
                </c:pt>
                <c:pt idx="542">
                  <c:v>568.7</c:v>
                </c:pt>
                <c:pt idx="543">
                  <c:v>569.7</c:v>
                </c:pt>
                <c:pt idx="544">
                  <c:v>570.7</c:v>
                </c:pt>
                <c:pt idx="545">
                  <c:v>571.7</c:v>
                </c:pt>
                <c:pt idx="546">
                  <c:v>572.7</c:v>
                </c:pt>
                <c:pt idx="547">
                  <c:v>573.7</c:v>
                </c:pt>
                <c:pt idx="548">
                  <c:v>574.7</c:v>
                </c:pt>
                <c:pt idx="549">
                  <c:v>575.7</c:v>
                </c:pt>
                <c:pt idx="550">
                  <c:v>576.7</c:v>
                </c:pt>
                <c:pt idx="551">
                  <c:v>577.7</c:v>
                </c:pt>
                <c:pt idx="552">
                  <c:v>578.7</c:v>
                </c:pt>
                <c:pt idx="553">
                  <c:v>579.7</c:v>
                </c:pt>
                <c:pt idx="554">
                  <c:v>580.7</c:v>
                </c:pt>
                <c:pt idx="555">
                  <c:v>581.7</c:v>
                </c:pt>
                <c:pt idx="556">
                  <c:v>582.7</c:v>
                </c:pt>
                <c:pt idx="557">
                  <c:v>583.7</c:v>
                </c:pt>
                <c:pt idx="558">
                  <c:v>584.7</c:v>
                </c:pt>
                <c:pt idx="559">
                  <c:v>585.7</c:v>
                </c:pt>
                <c:pt idx="560">
                  <c:v>586.7</c:v>
                </c:pt>
                <c:pt idx="561">
                  <c:v>587.7</c:v>
                </c:pt>
                <c:pt idx="562">
                  <c:v>588.7</c:v>
                </c:pt>
                <c:pt idx="563">
                  <c:v>589.7</c:v>
                </c:pt>
                <c:pt idx="564">
                  <c:v>590.7</c:v>
                </c:pt>
                <c:pt idx="565">
                  <c:v>591.7</c:v>
                </c:pt>
                <c:pt idx="566">
                  <c:v>592.7</c:v>
                </c:pt>
                <c:pt idx="567">
                  <c:v>593.7</c:v>
                </c:pt>
                <c:pt idx="568">
                  <c:v>594.7</c:v>
                </c:pt>
                <c:pt idx="569">
                  <c:v>595.7</c:v>
                </c:pt>
                <c:pt idx="570">
                  <c:v>596.7</c:v>
                </c:pt>
                <c:pt idx="571">
                  <c:v>597.7</c:v>
                </c:pt>
                <c:pt idx="572">
                  <c:v>598.7</c:v>
                </c:pt>
                <c:pt idx="573">
                  <c:v>599.7</c:v>
                </c:pt>
                <c:pt idx="574">
                  <c:v>600.7</c:v>
                </c:pt>
                <c:pt idx="575">
                  <c:v>601.7</c:v>
                </c:pt>
                <c:pt idx="576">
                  <c:v>602.7</c:v>
                </c:pt>
                <c:pt idx="577">
                  <c:v>603.7</c:v>
                </c:pt>
                <c:pt idx="578">
                  <c:v>604.7</c:v>
                </c:pt>
                <c:pt idx="579">
                  <c:v>605.7</c:v>
                </c:pt>
                <c:pt idx="580">
                  <c:v>606.7</c:v>
                </c:pt>
                <c:pt idx="581">
                  <c:v>607.7</c:v>
                </c:pt>
                <c:pt idx="582">
                  <c:v>608.7</c:v>
                </c:pt>
                <c:pt idx="583">
                  <c:v>609.7</c:v>
                </c:pt>
                <c:pt idx="584">
                  <c:v>610.7</c:v>
                </c:pt>
                <c:pt idx="585">
                  <c:v>611.7</c:v>
                </c:pt>
                <c:pt idx="586">
                  <c:v>612.7</c:v>
                </c:pt>
                <c:pt idx="587">
                  <c:v>613.7</c:v>
                </c:pt>
                <c:pt idx="588">
                  <c:v>614.7</c:v>
                </c:pt>
                <c:pt idx="589">
                  <c:v>615.7</c:v>
                </c:pt>
                <c:pt idx="590">
                  <c:v>616.7</c:v>
                </c:pt>
                <c:pt idx="591">
                  <c:v>617.7</c:v>
                </c:pt>
                <c:pt idx="592">
                  <c:v>618.7</c:v>
                </c:pt>
                <c:pt idx="593">
                  <c:v>619.7</c:v>
                </c:pt>
                <c:pt idx="594">
                  <c:v>620.7</c:v>
                </c:pt>
                <c:pt idx="595">
                  <c:v>621.7</c:v>
                </c:pt>
                <c:pt idx="596">
                  <c:v>622.7</c:v>
                </c:pt>
                <c:pt idx="597">
                  <c:v>623.7</c:v>
                </c:pt>
                <c:pt idx="598">
                  <c:v>624.7</c:v>
                </c:pt>
                <c:pt idx="599">
                  <c:v>625.7</c:v>
                </c:pt>
                <c:pt idx="600">
                  <c:v>626.7</c:v>
                </c:pt>
                <c:pt idx="601">
                  <c:v>627.7</c:v>
                </c:pt>
                <c:pt idx="602">
                  <c:v>628.7</c:v>
                </c:pt>
                <c:pt idx="603">
                  <c:v>629.7</c:v>
                </c:pt>
                <c:pt idx="604">
                  <c:v>630.7</c:v>
                </c:pt>
                <c:pt idx="605">
                  <c:v>631.7</c:v>
                </c:pt>
                <c:pt idx="606">
                  <c:v>632.7</c:v>
                </c:pt>
                <c:pt idx="607">
                  <c:v>633.7</c:v>
                </c:pt>
                <c:pt idx="608">
                  <c:v>634.7</c:v>
                </c:pt>
                <c:pt idx="609">
                  <c:v>635.7</c:v>
                </c:pt>
                <c:pt idx="610">
                  <c:v>636.7</c:v>
                </c:pt>
                <c:pt idx="611">
                  <c:v>637.7</c:v>
                </c:pt>
                <c:pt idx="612">
                  <c:v>638.7</c:v>
                </c:pt>
                <c:pt idx="613">
                  <c:v>639.7</c:v>
                </c:pt>
                <c:pt idx="614">
                  <c:v>640.7</c:v>
                </c:pt>
                <c:pt idx="615">
                  <c:v>641.7</c:v>
                </c:pt>
                <c:pt idx="616">
                  <c:v>642.7</c:v>
                </c:pt>
                <c:pt idx="617">
                  <c:v>643.7</c:v>
                </c:pt>
                <c:pt idx="618">
                  <c:v>644.7</c:v>
                </c:pt>
                <c:pt idx="619">
                  <c:v>645.7</c:v>
                </c:pt>
                <c:pt idx="620">
                  <c:v>646.7</c:v>
                </c:pt>
                <c:pt idx="621">
                  <c:v>647.7</c:v>
                </c:pt>
                <c:pt idx="622">
                  <c:v>648.7</c:v>
                </c:pt>
                <c:pt idx="623">
                  <c:v>649.7</c:v>
                </c:pt>
                <c:pt idx="624">
                  <c:v>650.7</c:v>
                </c:pt>
                <c:pt idx="625">
                  <c:v>651.7</c:v>
                </c:pt>
                <c:pt idx="626">
                  <c:v>652.7</c:v>
                </c:pt>
                <c:pt idx="627">
                  <c:v>653.7</c:v>
                </c:pt>
                <c:pt idx="628">
                  <c:v>654.7</c:v>
                </c:pt>
                <c:pt idx="629">
                  <c:v>655.7</c:v>
                </c:pt>
                <c:pt idx="630">
                  <c:v>656.7</c:v>
                </c:pt>
                <c:pt idx="631">
                  <c:v>657.7</c:v>
                </c:pt>
                <c:pt idx="632">
                  <c:v>658.7</c:v>
                </c:pt>
                <c:pt idx="633">
                  <c:v>659.7</c:v>
                </c:pt>
                <c:pt idx="634">
                  <c:v>660.7</c:v>
                </c:pt>
                <c:pt idx="635">
                  <c:v>661.7</c:v>
                </c:pt>
                <c:pt idx="636">
                  <c:v>662.7</c:v>
                </c:pt>
                <c:pt idx="637">
                  <c:v>663.7</c:v>
                </c:pt>
                <c:pt idx="638">
                  <c:v>664.7</c:v>
                </c:pt>
                <c:pt idx="639">
                  <c:v>665.7</c:v>
                </c:pt>
                <c:pt idx="640">
                  <c:v>666.7</c:v>
                </c:pt>
                <c:pt idx="641">
                  <c:v>667.7</c:v>
                </c:pt>
                <c:pt idx="642">
                  <c:v>668.7</c:v>
                </c:pt>
                <c:pt idx="643">
                  <c:v>669.7</c:v>
                </c:pt>
                <c:pt idx="644">
                  <c:v>670.7</c:v>
                </c:pt>
                <c:pt idx="645">
                  <c:v>671.7</c:v>
                </c:pt>
                <c:pt idx="646">
                  <c:v>672.7</c:v>
                </c:pt>
                <c:pt idx="647">
                  <c:v>673.7</c:v>
                </c:pt>
                <c:pt idx="648">
                  <c:v>674.7</c:v>
                </c:pt>
                <c:pt idx="649">
                  <c:v>675.7</c:v>
                </c:pt>
                <c:pt idx="650">
                  <c:v>676.7</c:v>
                </c:pt>
                <c:pt idx="651">
                  <c:v>677.7</c:v>
                </c:pt>
                <c:pt idx="652">
                  <c:v>678.7</c:v>
                </c:pt>
                <c:pt idx="653">
                  <c:v>679.7</c:v>
                </c:pt>
                <c:pt idx="654">
                  <c:v>680.7</c:v>
                </c:pt>
                <c:pt idx="655">
                  <c:v>681.7</c:v>
                </c:pt>
                <c:pt idx="656">
                  <c:v>682.7</c:v>
                </c:pt>
                <c:pt idx="657">
                  <c:v>683.7</c:v>
                </c:pt>
                <c:pt idx="658">
                  <c:v>684.7</c:v>
                </c:pt>
                <c:pt idx="659">
                  <c:v>685.7</c:v>
                </c:pt>
                <c:pt idx="660">
                  <c:v>686.7</c:v>
                </c:pt>
                <c:pt idx="661">
                  <c:v>687.7</c:v>
                </c:pt>
                <c:pt idx="662">
                  <c:v>688.7</c:v>
                </c:pt>
                <c:pt idx="663">
                  <c:v>689.7</c:v>
                </c:pt>
                <c:pt idx="664">
                  <c:v>690.7</c:v>
                </c:pt>
                <c:pt idx="665">
                  <c:v>691.7</c:v>
                </c:pt>
                <c:pt idx="666">
                  <c:v>692.7</c:v>
                </c:pt>
                <c:pt idx="667">
                  <c:v>693.7</c:v>
                </c:pt>
                <c:pt idx="668">
                  <c:v>694.7</c:v>
                </c:pt>
                <c:pt idx="669">
                  <c:v>695.7</c:v>
                </c:pt>
                <c:pt idx="670">
                  <c:v>696.7</c:v>
                </c:pt>
                <c:pt idx="671">
                  <c:v>697.7</c:v>
                </c:pt>
                <c:pt idx="672">
                  <c:v>698.7</c:v>
                </c:pt>
                <c:pt idx="673">
                  <c:v>699.7</c:v>
                </c:pt>
                <c:pt idx="674">
                  <c:v>700.7</c:v>
                </c:pt>
                <c:pt idx="675">
                  <c:v>701.7</c:v>
                </c:pt>
                <c:pt idx="676">
                  <c:v>702.7</c:v>
                </c:pt>
                <c:pt idx="677">
                  <c:v>703.7</c:v>
                </c:pt>
                <c:pt idx="678">
                  <c:v>704.7</c:v>
                </c:pt>
                <c:pt idx="679">
                  <c:v>705.7</c:v>
                </c:pt>
                <c:pt idx="680">
                  <c:v>706.7</c:v>
                </c:pt>
                <c:pt idx="681">
                  <c:v>707.7</c:v>
                </c:pt>
                <c:pt idx="682">
                  <c:v>708.7</c:v>
                </c:pt>
                <c:pt idx="683">
                  <c:v>709.7</c:v>
                </c:pt>
                <c:pt idx="684">
                  <c:v>710.7</c:v>
                </c:pt>
                <c:pt idx="685">
                  <c:v>711.7</c:v>
                </c:pt>
                <c:pt idx="686">
                  <c:v>712.7</c:v>
                </c:pt>
                <c:pt idx="687">
                  <c:v>713.7</c:v>
                </c:pt>
                <c:pt idx="688">
                  <c:v>714.7</c:v>
                </c:pt>
                <c:pt idx="689">
                  <c:v>715.7</c:v>
                </c:pt>
                <c:pt idx="690">
                  <c:v>716.7</c:v>
                </c:pt>
                <c:pt idx="691">
                  <c:v>717.7</c:v>
                </c:pt>
                <c:pt idx="692">
                  <c:v>718.7</c:v>
                </c:pt>
                <c:pt idx="693">
                  <c:v>719.7</c:v>
                </c:pt>
                <c:pt idx="694">
                  <c:v>720.7</c:v>
                </c:pt>
                <c:pt idx="695">
                  <c:v>721.7</c:v>
                </c:pt>
                <c:pt idx="696">
                  <c:v>722.7</c:v>
                </c:pt>
                <c:pt idx="697">
                  <c:v>723.7</c:v>
                </c:pt>
                <c:pt idx="698">
                  <c:v>724.7</c:v>
                </c:pt>
                <c:pt idx="699">
                  <c:v>725.7</c:v>
                </c:pt>
                <c:pt idx="700">
                  <c:v>726.7</c:v>
                </c:pt>
                <c:pt idx="701">
                  <c:v>727.7</c:v>
                </c:pt>
                <c:pt idx="702">
                  <c:v>728.7</c:v>
                </c:pt>
                <c:pt idx="703">
                  <c:v>729.7</c:v>
                </c:pt>
                <c:pt idx="704">
                  <c:v>730.7</c:v>
                </c:pt>
                <c:pt idx="705">
                  <c:v>731.7</c:v>
                </c:pt>
                <c:pt idx="706">
                  <c:v>732.7</c:v>
                </c:pt>
                <c:pt idx="707">
                  <c:v>733.7</c:v>
                </c:pt>
                <c:pt idx="708">
                  <c:v>734.7</c:v>
                </c:pt>
                <c:pt idx="709">
                  <c:v>735.7</c:v>
                </c:pt>
                <c:pt idx="710">
                  <c:v>736.7</c:v>
                </c:pt>
                <c:pt idx="711">
                  <c:v>737.7</c:v>
                </c:pt>
                <c:pt idx="712">
                  <c:v>738.7</c:v>
                </c:pt>
                <c:pt idx="713">
                  <c:v>739.7</c:v>
                </c:pt>
                <c:pt idx="714">
                  <c:v>740.7</c:v>
                </c:pt>
                <c:pt idx="715">
                  <c:v>741.7</c:v>
                </c:pt>
                <c:pt idx="716">
                  <c:v>742.7</c:v>
                </c:pt>
                <c:pt idx="717">
                  <c:v>743.7</c:v>
                </c:pt>
                <c:pt idx="718">
                  <c:v>744.7</c:v>
                </c:pt>
                <c:pt idx="719">
                  <c:v>745.7</c:v>
                </c:pt>
                <c:pt idx="720">
                  <c:v>746.7</c:v>
                </c:pt>
                <c:pt idx="721">
                  <c:v>747.7</c:v>
                </c:pt>
                <c:pt idx="722">
                  <c:v>748.7</c:v>
                </c:pt>
                <c:pt idx="723">
                  <c:v>749.7</c:v>
                </c:pt>
                <c:pt idx="724">
                  <c:v>750.7</c:v>
                </c:pt>
                <c:pt idx="725">
                  <c:v>751.7</c:v>
                </c:pt>
                <c:pt idx="726">
                  <c:v>752.7</c:v>
                </c:pt>
                <c:pt idx="727">
                  <c:v>753.7</c:v>
                </c:pt>
                <c:pt idx="728">
                  <c:v>754.7</c:v>
                </c:pt>
                <c:pt idx="729">
                  <c:v>755.7</c:v>
                </c:pt>
                <c:pt idx="730">
                  <c:v>756.7</c:v>
                </c:pt>
                <c:pt idx="731">
                  <c:v>757.7</c:v>
                </c:pt>
                <c:pt idx="732">
                  <c:v>758.7</c:v>
                </c:pt>
                <c:pt idx="733">
                  <c:v>759.7</c:v>
                </c:pt>
                <c:pt idx="734">
                  <c:v>760.7</c:v>
                </c:pt>
                <c:pt idx="735">
                  <c:v>761.7</c:v>
                </c:pt>
                <c:pt idx="736">
                  <c:v>762.7</c:v>
                </c:pt>
                <c:pt idx="737">
                  <c:v>763.7</c:v>
                </c:pt>
                <c:pt idx="738">
                  <c:v>764.7</c:v>
                </c:pt>
                <c:pt idx="739">
                  <c:v>765.7</c:v>
                </c:pt>
                <c:pt idx="740">
                  <c:v>766.7</c:v>
                </c:pt>
                <c:pt idx="741">
                  <c:v>767.7</c:v>
                </c:pt>
                <c:pt idx="742">
                  <c:v>768.7</c:v>
                </c:pt>
                <c:pt idx="743">
                  <c:v>769.7</c:v>
                </c:pt>
                <c:pt idx="744">
                  <c:v>770.7</c:v>
                </c:pt>
                <c:pt idx="745">
                  <c:v>771.7</c:v>
                </c:pt>
                <c:pt idx="746">
                  <c:v>772.7</c:v>
                </c:pt>
                <c:pt idx="747">
                  <c:v>773.7</c:v>
                </c:pt>
                <c:pt idx="748">
                  <c:v>774.7</c:v>
                </c:pt>
                <c:pt idx="749">
                  <c:v>775.7</c:v>
                </c:pt>
                <c:pt idx="750">
                  <c:v>776.7</c:v>
                </c:pt>
                <c:pt idx="751">
                  <c:v>777.7</c:v>
                </c:pt>
                <c:pt idx="752">
                  <c:v>778.7</c:v>
                </c:pt>
                <c:pt idx="753">
                  <c:v>779.7</c:v>
                </c:pt>
                <c:pt idx="754">
                  <c:v>780.7</c:v>
                </c:pt>
                <c:pt idx="755">
                  <c:v>781.7</c:v>
                </c:pt>
                <c:pt idx="756">
                  <c:v>782.7</c:v>
                </c:pt>
                <c:pt idx="757">
                  <c:v>783.7</c:v>
                </c:pt>
                <c:pt idx="758">
                  <c:v>784.7</c:v>
                </c:pt>
                <c:pt idx="759">
                  <c:v>785.7</c:v>
                </c:pt>
                <c:pt idx="760">
                  <c:v>786.7</c:v>
                </c:pt>
                <c:pt idx="761">
                  <c:v>787.7</c:v>
                </c:pt>
                <c:pt idx="762">
                  <c:v>788.7</c:v>
                </c:pt>
                <c:pt idx="763">
                  <c:v>789.7</c:v>
                </c:pt>
                <c:pt idx="764">
                  <c:v>790.7</c:v>
                </c:pt>
                <c:pt idx="765">
                  <c:v>791.7</c:v>
                </c:pt>
                <c:pt idx="766">
                  <c:v>792.7</c:v>
                </c:pt>
                <c:pt idx="767">
                  <c:v>793.7</c:v>
                </c:pt>
                <c:pt idx="768">
                  <c:v>794.7</c:v>
                </c:pt>
                <c:pt idx="769">
                  <c:v>795.7</c:v>
                </c:pt>
                <c:pt idx="770">
                  <c:v>796.7</c:v>
                </c:pt>
                <c:pt idx="771">
                  <c:v>797.7</c:v>
                </c:pt>
                <c:pt idx="772">
                  <c:v>798.7</c:v>
                </c:pt>
                <c:pt idx="773">
                  <c:v>799.7</c:v>
                </c:pt>
                <c:pt idx="774">
                  <c:v>800.7</c:v>
                </c:pt>
                <c:pt idx="775">
                  <c:v>801.7</c:v>
                </c:pt>
                <c:pt idx="776">
                  <c:v>802.7</c:v>
                </c:pt>
                <c:pt idx="777">
                  <c:v>803.7</c:v>
                </c:pt>
                <c:pt idx="778">
                  <c:v>804.7</c:v>
                </c:pt>
                <c:pt idx="779">
                  <c:v>805.7</c:v>
                </c:pt>
                <c:pt idx="780">
                  <c:v>806.7</c:v>
                </c:pt>
                <c:pt idx="781">
                  <c:v>807.7</c:v>
                </c:pt>
                <c:pt idx="782">
                  <c:v>808.7</c:v>
                </c:pt>
                <c:pt idx="783">
                  <c:v>809.7</c:v>
                </c:pt>
                <c:pt idx="784">
                  <c:v>810.7</c:v>
                </c:pt>
                <c:pt idx="785">
                  <c:v>811.7</c:v>
                </c:pt>
                <c:pt idx="786">
                  <c:v>812.7</c:v>
                </c:pt>
                <c:pt idx="787">
                  <c:v>813.7</c:v>
                </c:pt>
                <c:pt idx="788">
                  <c:v>814.7</c:v>
                </c:pt>
                <c:pt idx="789">
                  <c:v>815.7</c:v>
                </c:pt>
                <c:pt idx="790">
                  <c:v>816.7</c:v>
                </c:pt>
                <c:pt idx="791">
                  <c:v>817.7</c:v>
                </c:pt>
                <c:pt idx="792">
                  <c:v>818.7</c:v>
                </c:pt>
                <c:pt idx="793">
                  <c:v>819.7</c:v>
                </c:pt>
                <c:pt idx="794">
                  <c:v>820.7</c:v>
                </c:pt>
                <c:pt idx="795">
                  <c:v>821.7</c:v>
                </c:pt>
                <c:pt idx="796">
                  <c:v>822.7</c:v>
                </c:pt>
                <c:pt idx="797">
                  <c:v>823.7</c:v>
                </c:pt>
                <c:pt idx="798">
                  <c:v>824.7</c:v>
                </c:pt>
                <c:pt idx="799">
                  <c:v>825.7</c:v>
                </c:pt>
                <c:pt idx="800">
                  <c:v>826.7</c:v>
                </c:pt>
                <c:pt idx="801">
                  <c:v>827.7</c:v>
                </c:pt>
                <c:pt idx="802">
                  <c:v>828.7</c:v>
                </c:pt>
                <c:pt idx="803">
                  <c:v>829.7</c:v>
                </c:pt>
                <c:pt idx="804">
                  <c:v>830.7</c:v>
                </c:pt>
                <c:pt idx="805">
                  <c:v>831.7</c:v>
                </c:pt>
                <c:pt idx="806">
                  <c:v>832.7</c:v>
                </c:pt>
                <c:pt idx="807">
                  <c:v>833.7</c:v>
                </c:pt>
                <c:pt idx="808">
                  <c:v>834.7</c:v>
                </c:pt>
                <c:pt idx="809">
                  <c:v>835.7</c:v>
                </c:pt>
                <c:pt idx="810">
                  <c:v>836.7</c:v>
                </c:pt>
                <c:pt idx="811">
                  <c:v>837.7</c:v>
                </c:pt>
                <c:pt idx="812">
                  <c:v>838.7</c:v>
                </c:pt>
                <c:pt idx="813">
                  <c:v>839.7</c:v>
                </c:pt>
                <c:pt idx="814">
                  <c:v>840.7</c:v>
                </c:pt>
                <c:pt idx="815">
                  <c:v>841.7</c:v>
                </c:pt>
                <c:pt idx="816">
                  <c:v>842.7</c:v>
                </c:pt>
                <c:pt idx="817">
                  <c:v>843.7</c:v>
                </c:pt>
                <c:pt idx="818">
                  <c:v>844.7</c:v>
                </c:pt>
                <c:pt idx="819">
                  <c:v>845.7</c:v>
                </c:pt>
                <c:pt idx="820">
                  <c:v>846.7</c:v>
                </c:pt>
                <c:pt idx="821">
                  <c:v>847.7</c:v>
                </c:pt>
                <c:pt idx="822">
                  <c:v>848.7</c:v>
                </c:pt>
                <c:pt idx="823">
                  <c:v>849.7</c:v>
                </c:pt>
                <c:pt idx="824">
                  <c:v>850.7</c:v>
                </c:pt>
                <c:pt idx="825">
                  <c:v>851.7</c:v>
                </c:pt>
                <c:pt idx="826">
                  <c:v>852.7</c:v>
                </c:pt>
                <c:pt idx="827">
                  <c:v>853.7</c:v>
                </c:pt>
                <c:pt idx="828">
                  <c:v>854.7</c:v>
                </c:pt>
                <c:pt idx="829">
                  <c:v>855.7</c:v>
                </c:pt>
                <c:pt idx="830">
                  <c:v>856.7</c:v>
                </c:pt>
                <c:pt idx="831">
                  <c:v>857.7</c:v>
                </c:pt>
                <c:pt idx="832">
                  <c:v>858.7</c:v>
                </c:pt>
                <c:pt idx="833">
                  <c:v>859.7</c:v>
                </c:pt>
                <c:pt idx="834">
                  <c:v>860.7</c:v>
                </c:pt>
                <c:pt idx="835">
                  <c:v>861.7</c:v>
                </c:pt>
                <c:pt idx="836">
                  <c:v>862.7</c:v>
                </c:pt>
                <c:pt idx="837">
                  <c:v>863.7</c:v>
                </c:pt>
                <c:pt idx="838">
                  <c:v>864.7</c:v>
                </c:pt>
                <c:pt idx="839">
                  <c:v>865.7</c:v>
                </c:pt>
                <c:pt idx="840">
                  <c:v>866.7</c:v>
                </c:pt>
                <c:pt idx="841">
                  <c:v>867.7</c:v>
                </c:pt>
                <c:pt idx="842">
                  <c:v>868.7</c:v>
                </c:pt>
                <c:pt idx="843">
                  <c:v>869.7</c:v>
                </c:pt>
                <c:pt idx="844">
                  <c:v>870.7</c:v>
                </c:pt>
                <c:pt idx="845">
                  <c:v>871.7</c:v>
                </c:pt>
                <c:pt idx="846">
                  <c:v>872.7</c:v>
                </c:pt>
                <c:pt idx="847">
                  <c:v>873.7</c:v>
                </c:pt>
                <c:pt idx="848">
                  <c:v>874.7</c:v>
                </c:pt>
                <c:pt idx="849">
                  <c:v>875.7</c:v>
                </c:pt>
                <c:pt idx="850">
                  <c:v>876.7</c:v>
                </c:pt>
                <c:pt idx="851">
                  <c:v>877.7</c:v>
                </c:pt>
                <c:pt idx="852">
                  <c:v>878.7</c:v>
                </c:pt>
                <c:pt idx="853">
                  <c:v>879.7</c:v>
                </c:pt>
                <c:pt idx="854">
                  <c:v>880.7</c:v>
                </c:pt>
                <c:pt idx="855">
                  <c:v>881.7</c:v>
                </c:pt>
                <c:pt idx="856">
                  <c:v>882.7</c:v>
                </c:pt>
                <c:pt idx="857">
                  <c:v>883.7</c:v>
                </c:pt>
                <c:pt idx="858">
                  <c:v>884.7</c:v>
                </c:pt>
                <c:pt idx="859">
                  <c:v>885.7</c:v>
                </c:pt>
                <c:pt idx="860">
                  <c:v>886.7</c:v>
                </c:pt>
                <c:pt idx="861">
                  <c:v>887.7</c:v>
                </c:pt>
                <c:pt idx="862">
                  <c:v>888.7</c:v>
                </c:pt>
                <c:pt idx="863">
                  <c:v>889.7</c:v>
                </c:pt>
                <c:pt idx="864">
                  <c:v>890.7</c:v>
                </c:pt>
                <c:pt idx="865">
                  <c:v>891.7</c:v>
                </c:pt>
                <c:pt idx="866">
                  <c:v>892.7</c:v>
                </c:pt>
                <c:pt idx="867">
                  <c:v>893.7</c:v>
                </c:pt>
                <c:pt idx="868">
                  <c:v>894.7</c:v>
                </c:pt>
                <c:pt idx="869">
                  <c:v>895.7</c:v>
                </c:pt>
                <c:pt idx="870">
                  <c:v>896.7</c:v>
                </c:pt>
                <c:pt idx="871">
                  <c:v>897.7</c:v>
                </c:pt>
                <c:pt idx="872">
                  <c:v>898.7</c:v>
                </c:pt>
                <c:pt idx="873">
                  <c:v>899.7</c:v>
                </c:pt>
                <c:pt idx="874">
                  <c:v>900.7</c:v>
                </c:pt>
                <c:pt idx="875">
                  <c:v>901.7</c:v>
                </c:pt>
                <c:pt idx="876">
                  <c:v>902.7</c:v>
                </c:pt>
                <c:pt idx="877">
                  <c:v>903.7</c:v>
                </c:pt>
                <c:pt idx="878">
                  <c:v>904.7</c:v>
                </c:pt>
                <c:pt idx="879">
                  <c:v>905.7</c:v>
                </c:pt>
                <c:pt idx="880">
                  <c:v>906.7</c:v>
                </c:pt>
                <c:pt idx="881">
                  <c:v>907.7</c:v>
                </c:pt>
                <c:pt idx="882">
                  <c:v>908.7</c:v>
                </c:pt>
                <c:pt idx="883">
                  <c:v>909.7</c:v>
                </c:pt>
                <c:pt idx="884">
                  <c:v>910.7</c:v>
                </c:pt>
                <c:pt idx="885">
                  <c:v>911.7</c:v>
                </c:pt>
                <c:pt idx="886">
                  <c:v>912.7</c:v>
                </c:pt>
                <c:pt idx="887">
                  <c:v>913.7</c:v>
                </c:pt>
                <c:pt idx="888">
                  <c:v>914.7</c:v>
                </c:pt>
                <c:pt idx="889">
                  <c:v>915.7</c:v>
                </c:pt>
                <c:pt idx="890">
                  <c:v>916.7</c:v>
                </c:pt>
                <c:pt idx="891">
                  <c:v>917.7</c:v>
                </c:pt>
                <c:pt idx="892">
                  <c:v>918.7</c:v>
                </c:pt>
                <c:pt idx="893">
                  <c:v>919.7</c:v>
                </c:pt>
                <c:pt idx="894">
                  <c:v>920.7</c:v>
                </c:pt>
                <c:pt idx="895">
                  <c:v>921.7</c:v>
                </c:pt>
                <c:pt idx="896">
                  <c:v>922.7</c:v>
                </c:pt>
                <c:pt idx="897">
                  <c:v>923.7</c:v>
                </c:pt>
                <c:pt idx="898">
                  <c:v>924.7</c:v>
                </c:pt>
                <c:pt idx="899">
                  <c:v>925.7</c:v>
                </c:pt>
                <c:pt idx="900">
                  <c:v>926.7</c:v>
                </c:pt>
                <c:pt idx="901">
                  <c:v>927.7</c:v>
                </c:pt>
                <c:pt idx="902">
                  <c:v>928.7</c:v>
                </c:pt>
                <c:pt idx="903">
                  <c:v>929.7</c:v>
                </c:pt>
                <c:pt idx="904">
                  <c:v>930.7</c:v>
                </c:pt>
                <c:pt idx="905">
                  <c:v>931.7</c:v>
                </c:pt>
                <c:pt idx="906">
                  <c:v>932.7</c:v>
                </c:pt>
                <c:pt idx="907">
                  <c:v>933.7</c:v>
                </c:pt>
                <c:pt idx="908">
                  <c:v>934.7</c:v>
                </c:pt>
                <c:pt idx="909">
                  <c:v>935.7</c:v>
                </c:pt>
                <c:pt idx="910">
                  <c:v>936.7</c:v>
                </c:pt>
                <c:pt idx="911">
                  <c:v>937.7</c:v>
                </c:pt>
                <c:pt idx="912">
                  <c:v>938.7</c:v>
                </c:pt>
                <c:pt idx="913">
                  <c:v>939.7</c:v>
                </c:pt>
                <c:pt idx="914">
                  <c:v>940.7</c:v>
                </c:pt>
                <c:pt idx="915">
                  <c:v>941.7</c:v>
                </c:pt>
                <c:pt idx="916">
                  <c:v>942.7</c:v>
                </c:pt>
                <c:pt idx="917">
                  <c:v>943.7</c:v>
                </c:pt>
                <c:pt idx="918">
                  <c:v>944.7</c:v>
                </c:pt>
                <c:pt idx="919">
                  <c:v>945.7</c:v>
                </c:pt>
                <c:pt idx="920">
                  <c:v>946.7</c:v>
                </c:pt>
                <c:pt idx="921">
                  <c:v>947.7</c:v>
                </c:pt>
                <c:pt idx="922">
                  <c:v>948.7</c:v>
                </c:pt>
                <c:pt idx="923">
                  <c:v>949.7</c:v>
                </c:pt>
                <c:pt idx="924">
                  <c:v>950.7</c:v>
                </c:pt>
                <c:pt idx="925">
                  <c:v>951.7</c:v>
                </c:pt>
                <c:pt idx="926">
                  <c:v>952.7</c:v>
                </c:pt>
                <c:pt idx="927">
                  <c:v>953.7</c:v>
                </c:pt>
                <c:pt idx="928">
                  <c:v>954.7</c:v>
                </c:pt>
                <c:pt idx="929">
                  <c:v>955.7</c:v>
                </c:pt>
                <c:pt idx="930">
                  <c:v>956.7</c:v>
                </c:pt>
                <c:pt idx="931">
                  <c:v>957.7</c:v>
                </c:pt>
                <c:pt idx="932">
                  <c:v>958.7</c:v>
                </c:pt>
                <c:pt idx="933">
                  <c:v>959.7</c:v>
                </c:pt>
                <c:pt idx="934">
                  <c:v>960.7</c:v>
                </c:pt>
                <c:pt idx="935">
                  <c:v>961.7</c:v>
                </c:pt>
                <c:pt idx="936">
                  <c:v>962.7</c:v>
                </c:pt>
                <c:pt idx="937">
                  <c:v>963.7</c:v>
                </c:pt>
                <c:pt idx="938">
                  <c:v>964.7</c:v>
                </c:pt>
                <c:pt idx="939">
                  <c:v>965.7</c:v>
                </c:pt>
                <c:pt idx="940">
                  <c:v>966.7</c:v>
                </c:pt>
                <c:pt idx="941">
                  <c:v>967.7</c:v>
                </c:pt>
                <c:pt idx="942">
                  <c:v>968.7</c:v>
                </c:pt>
                <c:pt idx="943">
                  <c:v>969.7</c:v>
                </c:pt>
                <c:pt idx="944">
                  <c:v>970.7</c:v>
                </c:pt>
                <c:pt idx="945">
                  <c:v>971.7</c:v>
                </c:pt>
                <c:pt idx="946">
                  <c:v>972.7</c:v>
                </c:pt>
                <c:pt idx="947">
                  <c:v>973.7</c:v>
                </c:pt>
                <c:pt idx="948">
                  <c:v>974.7</c:v>
                </c:pt>
                <c:pt idx="949">
                  <c:v>975.7</c:v>
                </c:pt>
                <c:pt idx="950">
                  <c:v>976.7</c:v>
                </c:pt>
                <c:pt idx="951">
                  <c:v>977.7</c:v>
                </c:pt>
                <c:pt idx="952">
                  <c:v>978.7</c:v>
                </c:pt>
                <c:pt idx="953">
                  <c:v>979.7</c:v>
                </c:pt>
                <c:pt idx="954">
                  <c:v>980.7</c:v>
                </c:pt>
                <c:pt idx="955">
                  <c:v>981.7</c:v>
                </c:pt>
                <c:pt idx="956">
                  <c:v>982.7</c:v>
                </c:pt>
                <c:pt idx="957">
                  <c:v>983.7</c:v>
                </c:pt>
                <c:pt idx="958">
                  <c:v>984.7</c:v>
                </c:pt>
                <c:pt idx="959">
                  <c:v>985.7</c:v>
                </c:pt>
                <c:pt idx="960">
                  <c:v>986.7</c:v>
                </c:pt>
                <c:pt idx="961">
                  <c:v>987.7</c:v>
                </c:pt>
                <c:pt idx="962">
                  <c:v>988.7</c:v>
                </c:pt>
                <c:pt idx="963">
                  <c:v>989.7</c:v>
                </c:pt>
                <c:pt idx="964">
                  <c:v>990.7</c:v>
                </c:pt>
                <c:pt idx="965">
                  <c:v>991.7</c:v>
                </c:pt>
              </c:numCache>
            </c:numRef>
          </c:xVal>
          <c:yVal>
            <c:numRef>
              <c:f>'Geothermal#5flow'!$B$4:$B$969</c:f>
              <c:numCache>
                <c:formatCode>General</c:formatCode>
                <c:ptCount val="966"/>
                <c:pt idx="0">
                  <c:v>-0.590205</c:v>
                </c:pt>
                <c:pt idx="1">
                  <c:v>-4.1462</c:v>
                </c:pt>
                <c:pt idx="2">
                  <c:v>-9.83629</c:v>
                </c:pt>
                <c:pt idx="3">
                  <c:v>-4.86018</c:v>
                </c:pt>
                <c:pt idx="4">
                  <c:v>-4.61322</c:v>
                </c:pt>
                <c:pt idx="5">
                  <c:v>-5.33167</c:v>
                </c:pt>
                <c:pt idx="6">
                  <c:v>1.25302</c:v>
                </c:pt>
                <c:pt idx="7">
                  <c:v>1.02997</c:v>
                </c:pt>
                <c:pt idx="8">
                  <c:v>14.9183</c:v>
                </c:pt>
                <c:pt idx="9">
                  <c:v>-3.92483</c:v>
                </c:pt>
                <c:pt idx="10">
                  <c:v>-23.923</c:v>
                </c:pt>
                <c:pt idx="11">
                  <c:v>10.6552</c:v>
                </c:pt>
                <c:pt idx="12">
                  <c:v>19.925</c:v>
                </c:pt>
                <c:pt idx="13">
                  <c:v>-7.46739</c:v>
                </c:pt>
                <c:pt idx="14">
                  <c:v>22.5166</c:v>
                </c:pt>
                <c:pt idx="15">
                  <c:v>21.7715</c:v>
                </c:pt>
                <c:pt idx="16">
                  <c:v>-6.41526</c:v>
                </c:pt>
                <c:pt idx="17">
                  <c:v>-6.70197</c:v>
                </c:pt>
                <c:pt idx="18">
                  <c:v>-42.6957</c:v>
                </c:pt>
                <c:pt idx="19">
                  <c:v>26.9104</c:v>
                </c:pt>
                <c:pt idx="20">
                  <c:v>25.9858</c:v>
                </c:pt>
                <c:pt idx="21">
                  <c:v>-4.78316</c:v>
                </c:pt>
                <c:pt idx="22">
                  <c:v>-70.3173</c:v>
                </c:pt>
                <c:pt idx="23">
                  <c:v>-39.0342</c:v>
                </c:pt>
                <c:pt idx="24">
                  <c:v>-6.69298</c:v>
                </c:pt>
                <c:pt idx="25">
                  <c:v>25.6289</c:v>
                </c:pt>
                <c:pt idx="26">
                  <c:v>-6.27412</c:v>
                </c:pt>
                <c:pt idx="27">
                  <c:v>-8.40943</c:v>
                </c:pt>
                <c:pt idx="28">
                  <c:v>-6.627239999999999</c:v>
                </c:pt>
                <c:pt idx="29">
                  <c:v>-22.4029</c:v>
                </c:pt>
                <c:pt idx="30">
                  <c:v>-9.78106</c:v>
                </c:pt>
                <c:pt idx="31">
                  <c:v>-126.962</c:v>
                </c:pt>
                <c:pt idx="32">
                  <c:v>23.4248</c:v>
                </c:pt>
                <c:pt idx="33">
                  <c:v>-5.42521</c:v>
                </c:pt>
                <c:pt idx="34">
                  <c:v>-6.89233</c:v>
                </c:pt>
                <c:pt idx="35">
                  <c:v>22.103</c:v>
                </c:pt>
                <c:pt idx="36">
                  <c:v>18.1192</c:v>
                </c:pt>
                <c:pt idx="37">
                  <c:v>-6.19907</c:v>
                </c:pt>
                <c:pt idx="38">
                  <c:v>-4.71481</c:v>
                </c:pt>
                <c:pt idx="39">
                  <c:v>18.0102</c:v>
                </c:pt>
                <c:pt idx="40">
                  <c:v>-1.31882</c:v>
                </c:pt>
                <c:pt idx="41">
                  <c:v>19.2897</c:v>
                </c:pt>
                <c:pt idx="42">
                  <c:v>14.3168</c:v>
                </c:pt>
                <c:pt idx="43">
                  <c:v>21.3688</c:v>
                </c:pt>
                <c:pt idx="44">
                  <c:v>13.7048</c:v>
                </c:pt>
                <c:pt idx="45">
                  <c:v>-0.85101</c:v>
                </c:pt>
                <c:pt idx="46">
                  <c:v>-6.51681</c:v>
                </c:pt>
                <c:pt idx="47">
                  <c:v>14.7779</c:v>
                </c:pt>
                <c:pt idx="48">
                  <c:v>-1.99202</c:v>
                </c:pt>
                <c:pt idx="49">
                  <c:v>-1.41215</c:v>
                </c:pt>
                <c:pt idx="50">
                  <c:v>14.57</c:v>
                </c:pt>
                <c:pt idx="51">
                  <c:v>-2.11465</c:v>
                </c:pt>
                <c:pt idx="52">
                  <c:v>43.4889</c:v>
                </c:pt>
                <c:pt idx="53">
                  <c:v>-2.04536</c:v>
                </c:pt>
                <c:pt idx="54">
                  <c:v>14.367</c:v>
                </c:pt>
                <c:pt idx="55">
                  <c:v>19.4238</c:v>
                </c:pt>
                <c:pt idx="56">
                  <c:v>-1.94242</c:v>
                </c:pt>
                <c:pt idx="57">
                  <c:v>11.7224</c:v>
                </c:pt>
                <c:pt idx="58">
                  <c:v>-1.26031</c:v>
                </c:pt>
                <c:pt idx="59">
                  <c:v>1.62414</c:v>
                </c:pt>
                <c:pt idx="60">
                  <c:v>0.545791</c:v>
                </c:pt>
                <c:pt idx="61">
                  <c:v>37.0525</c:v>
                </c:pt>
                <c:pt idx="62">
                  <c:v>1.13086</c:v>
                </c:pt>
                <c:pt idx="63">
                  <c:v>21.94</c:v>
                </c:pt>
                <c:pt idx="64">
                  <c:v>11.6804</c:v>
                </c:pt>
                <c:pt idx="65">
                  <c:v>-0.160289</c:v>
                </c:pt>
                <c:pt idx="66">
                  <c:v>24.9462</c:v>
                </c:pt>
                <c:pt idx="67">
                  <c:v>13.1775</c:v>
                </c:pt>
                <c:pt idx="68">
                  <c:v>2.12927</c:v>
                </c:pt>
                <c:pt idx="69">
                  <c:v>22.9988</c:v>
                </c:pt>
                <c:pt idx="70">
                  <c:v>11.4575</c:v>
                </c:pt>
                <c:pt idx="71">
                  <c:v>11.2473</c:v>
                </c:pt>
                <c:pt idx="72">
                  <c:v>25.2285</c:v>
                </c:pt>
                <c:pt idx="73">
                  <c:v>21.9892</c:v>
                </c:pt>
                <c:pt idx="74">
                  <c:v>-21.0483</c:v>
                </c:pt>
                <c:pt idx="75">
                  <c:v>23.5708</c:v>
                </c:pt>
                <c:pt idx="76">
                  <c:v>12.8883</c:v>
                </c:pt>
                <c:pt idx="77">
                  <c:v>11.6292</c:v>
                </c:pt>
                <c:pt idx="78">
                  <c:v>12.1599</c:v>
                </c:pt>
                <c:pt idx="79">
                  <c:v>12.4199</c:v>
                </c:pt>
                <c:pt idx="80">
                  <c:v>35.9223</c:v>
                </c:pt>
                <c:pt idx="81">
                  <c:v>1.05897</c:v>
                </c:pt>
                <c:pt idx="82">
                  <c:v>47.1554</c:v>
                </c:pt>
                <c:pt idx="83">
                  <c:v>12.25</c:v>
                </c:pt>
                <c:pt idx="84">
                  <c:v>22.8668</c:v>
                </c:pt>
                <c:pt idx="85">
                  <c:v>23.2009</c:v>
                </c:pt>
                <c:pt idx="86">
                  <c:v>13.595</c:v>
                </c:pt>
                <c:pt idx="87">
                  <c:v>22.8337</c:v>
                </c:pt>
                <c:pt idx="88">
                  <c:v>11.7007</c:v>
                </c:pt>
                <c:pt idx="89">
                  <c:v>20.4546</c:v>
                </c:pt>
                <c:pt idx="90">
                  <c:v>11.5894</c:v>
                </c:pt>
                <c:pt idx="91">
                  <c:v>11.9226</c:v>
                </c:pt>
                <c:pt idx="92">
                  <c:v>11.4713</c:v>
                </c:pt>
                <c:pt idx="93">
                  <c:v>21.5451</c:v>
                </c:pt>
                <c:pt idx="94">
                  <c:v>10.8074</c:v>
                </c:pt>
                <c:pt idx="95">
                  <c:v>44.8029</c:v>
                </c:pt>
                <c:pt idx="96">
                  <c:v>20.4178</c:v>
                </c:pt>
                <c:pt idx="97">
                  <c:v>10.3042</c:v>
                </c:pt>
                <c:pt idx="98">
                  <c:v>0.260573</c:v>
                </c:pt>
                <c:pt idx="99">
                  <c:v>20.0798</c:v>
                </c:pt>
                <c:pt idx="100">
                  <c:v>12.0452</c:v>
                </c:pt>
                <c:pt idx="101">
                  <c:v>19.5116</c:v>
                </c:pt>
                <c:pt idx="102">
                  <c:v>20.1899</c:v>
                </c:pt>
                <c:pt idx="103">
                  <c:v>29.2103</c:v>
                </c:pt>
                <c:pt idx="104">
                  <c:v>19.8277</c:v>
                </c:pt>
                <c:pt idx="105">
                  <c:v>21.3776</c:v>
                </c:pt>
                <c:pt idx="106">
                  <c:v>19.3032</c:v>
                </c:pt>
                <c:pt idx="107">
                  <c:v>28.7331</c:v>
                </c:pt>
                <c:pt idx="108">
                  <c:v>29.0709</c:v>
                </c:pt>
                <c:pt idx="109">
                  <c:v>28.5819</c:v>
                </c:pt>
                <c:pt idx="110">
                  <c:v>27.4113</c:v>
                </c:pt>
                <c:pt idx="111">
                  <c:v>29.3409</c:v>
                </c:pt>
                <c:pt idx="112">
                  <c:v>29.3289</c:v>
                </c:pt>
                <c:pt idx="113">
                  <c:v>34.8426</c:v>
                </c:pt>
                <c:pt idx="114">
                  <c:v>30.592</c:v>
                </c:pt>
                <c:pt idx="115">
                  <c:v>36.4035</c:v>
                </c:pt>
                <c:pt idx="116">
                  <c:v>39.1129</c:v>
                </c:pt>
                <c:pt idx="117">
                  <c:v>46.602</c:v>
                </c:pt>
                <c:pt idx="118">
                  <c:v>44.8225</c:v>
                </c:pt>
                <c:pt idx="119">
                  <c:v>62.4115</c:v>
                </c:pt>
                <c:pt idx="120">
                  <c:v>72.1854</c:v>
                </c:pt>
                <c:pt idx="121">
                  <c:v>63.463</c:v>
                </c:pt>
                <c:pt idx="122">
                  <c:v>62.2014</c:v>
                </c:pt>
                <c:pt idx="123">
                  <c:v>56.0347</c:v>
                </c:pt>
                <c:pt idx="124">
                  <c:v>56.8332</c:v>
                </c:pt>
                <c:pt idx="125">
                  <c:v>63.4904</c:v>
                </c:pt>
                <c:pt idx="126">
                  <c:v>78.3321</c:v>
                </c:pt>
                <c:pt idx="127">
                  <c:v>81.5127</c:v>
                </c:pt>
                <c:pt idx="128">
                  <c:v>57.6622</c:v>
                </c:pt>
                <c:pt idx="129">
                  <c:v>67.7976</c:v>
                </c:pt>
                <c:pt idx="130">
                  <c:v>73.15389999999999</c:v>
                </c:pt>
                <c:pt idx="131">
                  <c:v>59.2424</c:v>
                </c:pt>
                <c:pt idx="132">
                  <c:v>67.0639</c:v>
                </c:pt>
                <c:pt idx="133">
                  <c:v>70.9901</c:v>
                </c:pt>
                <c:pt idx="134">
                  <c:v>66.6249</c:v>
                </c:pt>
                <c:pt idx="135">
                  <c:v>81.27630000000001</c:v>
                </c:pt>
                <c:pt idx="136">
                  <c:v>74.1846</c:v>
                </c:pt>
                <c:pt idx="137">
                  <c:v>70.7136</c:v>
                </c:pt>
                <c:pt idx="138">
                  <c:v>73.288</c:v>
                </c:pt>
                <c:pt idx="139">
                  <c:v>58.623</c:v>
                </c:pt>
                <c:pt idx="140">
                  <c:v>66.6942</c:v>
                </c:pt>
                <c:pt idx="141">
                  <c:v>66.3415</c:v>
                </c:pt>
                <c:pt idx="142">
                  <c:v>67.3991</c:v>
                </c:pt>
                <c:pt idx="143">
                  <c:v>68.4496</c:v>
                </c:pt>
                <c:pt idx="144">
                  <c:v>66.4247</c:v>
                </c:pt>
                <c:pt idx="145">
                  <c:v>69.5254</c:v>
                </c:pt>
                <c:pt idx="146">
                  <c:v>66.0331</c:v>
                </c:pt>
                <c:pt idx="147">
                  <c:v>70.1185</c:v>
                </c:pt>
                <c:pt idx="148">
                  <c:v>66.8733</c:v>
                </c:pt>
                <c:pt idx="149">
                  <c:v>74.716</c:v>
                </c:pt>
                <c:pt idx="150">
                  <c:v>68.8712</c:v>
                </c:pt>
                <c:pt idx="151">
                  <c:v>66.289</c:v>
                </c:pt>
                <c:pt idx="152">
                  <c:v>70.2198</c:v>
                </c:pt>
                <c:pt idx="153">
                  <c:v>73.4996</c:v>
                </c:pt>
                <c:pt idx="154">
                  <c:v>73.1965</c:v>
                </c:pt>
                <c:pt idx="155">
                  <c:v>66.1803</c:v>
                </c:pt>
                <c:pt idx="156">
                  <c:v>73.67440000000001</c:v>
                </c:pt>
                <c:pt idx="157">
                  <c:v>72.9521</c:v>
                </c:pt>
                <c:pt idx="158">
                  <c:v>66.7059</c:v>
                </c:pt>
                <c:pt idx="159">
                  <c:v>74.0906</c:v>
                </c:pt>
                <c:pt idx="160">
                  <c:v>74.1662</c:v>
                </c:pt>
                <c:pt idx="161">
                  <c:v>67.0825</c:v>
                </c:pt>
                <c:pt idx="162">
                  <c:v>66.9085</c:v>
                </c:pt>
                <c:pt idx="163">
                  <c:v>70.5536</c:v>
                </c:pt>
                <c:pt idx="164">
                  <c:v>66.2078</c:v>
                </c:pt>
                <c:pt idx="165">
                  <c:v>65.6118</c:v>
                </c:pt>
                <c:pt idx="166">
                  <c:v>65.5548</c:v>
                </c:pt>
                <c:pt idx="167">
                  <c:v>74.55500000000001</c:v>
                </c:pt>
                <c:pt idx="168">
                  <c:v>75.0936</c:v>
                </c:pt>
                <c:pt idx="169">
                  <c:v>74.5334</c:v>
                </c:pt>
                <c:pt idx="170">
                  <c:v>77.318</c:v>
                </c:pt>
                <c:pt idx="171">
                  <c:v>74.01</c:v>
                </c:pt>
                <c:pt idx="172">
                  <c:v>69.3348</c:v>
                </c:pt>
                <c:pt idx="173">
                  <c:v>66.7568</c:v>
                </c:pt>
                <c:pt idx="174">
                  <c:v>71.13679999999999</c:v>
                </c:pt>
                <c:pt idx="175">
                  <c:v>74.1845</c:v>
                </c:pt>
                <c:pt idx="176">
                  <c:v>66.869</c:v>
                </c:pt>
                <c:pt idx="177">
                  <c:v>75.8685</c:v>
                </c:pt>
                <c:pt idx="178">
                  <c:v>62.4419</c:v>
                </c:pt>
                <c:pt idx="179">
                  <c:v>71.2437</c:v>
                </c:pt>
                <c:pt idx="180">
                  <c:v>70.2654</c:v>
                </c:pt>
                <c:pt idx="181">
                  <c:v>75.7513</c:v>
                </c:pt>
                <c:pt idx="182">
                  <c:v>76.386</c:v>
                </c:pt>
                <c:pt idx="183">
                  <c:v>76.9799</c:v>
                </c:pt>
                <c:pt idx="184">
                  <c:v>62.735</c:v>
                </c:pt>
                <c:pt idx="185">
                  <c:v>63.7633</c:v>
                </c:pt>
                <c:pt idx="186">
                  <c:v>69.3228</c:v>
                </c:pt>
                <c:pt idx="187">
                  <c:v>78.1062</c:v>
                </c:pt>
                <c:pt idx="188">
                  <c:v>62.8417</c:v>
                </c:pt>
                <c:pt idx="189">
                  <c:v>72.0548</c:v>
                </c:pt>
                <c:pt idx="190">
                  <c:v>67.3143</c:v>
                </c:pt>
                <c:pt idx="191">
                  <c:v>74.8364</c:v>
                </c:pt>
                <c:pt idx="192">
                  <c:v>67.3074</c:v>
                </c:pt>
                <c:pt idx="193">
                  <c:v>63.1815</c:v>
                </c:pt>
                <c:pt idx="194">
                  <c:v>70.986</c:v>
                </c:pt>
                <c:pt idx="195">
                  <c:v>75.19880000000001</c:v>
                </c:pt>
                <c:pt idx="196">
                  <c:v>73.9832</c:v>
                </c:pt>
                <c:pt idx="197">
                  <c:v>68.5361</c:v>
                </c:pt>
                <c:pt idx="198">
                  <c:v>70.4385</c:v>
                </c:pt>
                <c:pt idx="199">
                  <c:v>63.1255</c:v>
                </c:pt>
                <c:pt idx="200">
                  <c:v>70.1778</c:v>
                </c:pt>
                <c:pt idx="201">
                  <c:v>78.2259</c:v>
                </c:pt>
                <c:pt idx="202">
                  <c:v>70.4371</c:v>
                </c:pt>
                <c:pt idx="203">
                  <c:v>71.3882</c:v>
                </c:pt>
                <c:pt idx="204">
                  <c:v>72.62050000000001</c:v>
                </c:pt>
                <c:pt idx="205">
                  <c:v>65.6088</c:v>
                </c:pt>
                <c:pt idx="206">
                  <c:v>61.6991</c:v>
                </c:pt>
                <c:pt idx="207">
                  <c:v>74.3721</c:v>
                </c:pt>
                <c:pt idx="208">
                  <c:v>64.9008</c:v>
                </c:pt>
                <c:pt idx="209">
                  <c:v>63.7155</c:v>
                </c:pt>
                <c:pt idx="210">
                  <c:v>72.384</c:v>
                </c:pt>
                <c:pt idx="211">
                  <c:v>64.8369</c:v>
                </c:pt>
                <c:pt idx="212">
                  <c:v>68.5874</c:v>
                </c:pt>
                <c:pt idx="213">
                  <c:v>72.03530000000001</c:v>
                </c:pt>
                <c:pt idx="214">
                  <c:v>67.967</c:v>
                </c:pt>
                <c:pt idx="215">
                  <c:v>56.4381</c:v>
                </c:pt>
                <c:pt idx="216">
                  <c:v>63.2813</c:v>
                </c:pt>
                <c:pt idx="217">
                  <c:v>61.9188</c:v>
                </c:pt>
                <c:pt idx="218">
                  <c:v>74.16630000000001</c:v>
                </c:pt>
                <c:pt idx="219">
                  <c:v>69.3237</c:v>
                </c:pt>
                <c:pt idx="220">
                  <c:v>65.9694</c:v>
                </c:pt>
                <c:pt idx="221">
                  <c:v>62.4335</c:v>
                </c:pt>
                <c:pt idx="222">
                  <c:v>66.0602</c:v>
                </c:pt>
                <c:pt idx="223">
                  <c:v>61.5651</c:v>
                </c:pt>
                <c:pt idx="224">
                  <c:v>61.6067</c:v>
                </c:pt>
                <c:pt idx="225">
                  <c:v>66.18470000000001</c:v>
                </c:pt>
                <c:pt idx="226">
                  <c:v>59.5733</c:v>
                </c:pt>
                <c:pt idx="227">
                  <c:v>59.6667</c:v>
                </c:pt>
                <c:pt idx="228">
                  <c:v>65.9389</c:v>
                </c:pt>
                <c:pt idx="229">
                  <c:v>65.5241</c:v>
                </c:pt>
                <c:pt idx="230">
                  <c:v>66.8222</c:v>
                </c:pt>
                <c:pt idx="231">
                  <c:v>64.657</c:v>
                </c:pt>
                <c:pt idx="232">
                  <c:v>63.1707</c:v>
                </c:pt>
                <c:pt idx="233">
                  <c:v>62.5892</c:v>
                </c:pt>
                <c:pt idx="234">
                  <c:v>61.8946</c:v>
                </c:pt>
                <c:pt idx="235">
                  <c:v>54.3512</c:v>
                </c:pt>
                <c:pt idx="236">
                  <c:v>54.0205</c:v>
                </c:pt>
                <c:pt idx="237">
                  <c:v>54.5193</c:v>
                </c:pt>
                <c:pt idx="238">
                  <c:v>58.5763</c:v>
                </c:pt>
                <c:pt idx="239">
                  <c:v>52.2322</c:v>
                </c:pt>
                <c:pt idx="240">
                  <c:v>56.2127</c:v>
                </c:pt>
                <c:pt idx="241">
                  <c:v>54.791</c:v>
                </c:pt>
                <c:pt idx="242">
                  <c:v>50.9252</c:v>
                </c:pt>
                <c:pt idx="243">
                  <c:v>50.1059</c:v>
                </c:pt>
                <c:pt idx="244">
                  <c:v>47.7467</c:v>
                </c:pt>
                <c:pt idx="245">
                  <c:v>47.8544</c:v>
                </c:pt>
                <c:pt idx="246">
                  <c:v>55.3177</c:v>
                </c:pt>
                <c:pt idx="247">
                  <c:v>45.3389</c:v>
                </c:pt>
                <c:pt idx="248">
                  <c:v>51.4653</c:v>
                </c:pt>
                <c:pt idx="249">
                  <c:v>44.4159</c:v>
                </c:pt>
                <c:pt idx="250">
                  <c:v>44.0934</c:v>
                </c:pt>
                <c:pt idx="251">
                  <c:v>44.3468</c:v>
                </c:pt>
                <c:pt idx="252">
                  <c:v>37.3804</c:v>
                </c:pt>
                <c:pt idx="253">
                  <c:v>44.9691</c:v>
                </c:pt>
                <c:pt idx="254">
                  <c:v>37.1887</c:v>
                </c:pt>
                <c:pt idx="255">
                  <c:v>44.6404</c:v>
                </c:pt>
                <c:pt idx="256">
                  <c:v>46.2583</c:v>
                </c:pt>
                <c:pt idx="257">
                  <c:v>45.5428</c:v>
                </c:pt>
                <c:pt idx="258">
                  <c:v>52.9171</c:v>
                </c:pt>
                <c:pt idx="259">
                  <c:v>52.1591</c:v>
                </c:pt>
                <c:pt idx="260">
                  <c:v>44.7838</c:v>
                </c:pt>
                <c:pt idx="261">
                  <c:v>52.4839</c:v>
                </c:pt>
                <c:pt idx="262">
                  <c:v>48.2864</c:v>
                </c:pt>
                <c:pt idx="263">
                  <c:v>48.6227</c:v>
                </c:pt>
                <c:pt idx="264">
                  <c:v>44.3731</c:v>
                </c:pt>
                <c:pt idx="265">
                  <c:v>51.1513</c:v>
                </c:pt>
                <c:pt idx="266">
                  <c:v>43.3749</c:v>
                </c:pt>
                <c:pt idx="267">
                  <c:v>43.7837</c:v>
                </c:pt>
                <c:pt idx="268">
                  <c:v>43.5503</c:v>
                </c:pt>
                <c:pt idx="269">
                  <c:v>43.5302</c:v>
                </c:pt>
                <c:pt idx="270">
                  <c:v>36.4285</c:v>
                </c:pt>
                <c:pt idx="271">
                  <c:v>43.9901</c:v>
                </c:pt>
                <c:pt idx="272">
                  <c:v>37.6689</c:v>
                </c:pt>
                <c:pt idx="273">
                  <c:v>30.7641</c:v>
                </c:pt>
                <c:pt idx="274">
                  <c:v>45.6564</c:v>
                </c:pt>
                <c:pt idx="275">
                  <c:v>31.4991</c:v>
                </c:pt>
                <c:pt idx="276">
                  <c:v>22.5053</c:v>
                </c:pt>
                <c:pt idx="277">
                  <c:v>24.2491</c:v>
                </c:pt>
                <c:pt idx="278">
                  <c:v>29.5701</c:v>
                </c:pt>
                <c:pt idx="279">
                  <c:v>36.279</c:v>
                </c:pt>
                <c:pt idx="280">
                  <c:v>28.8633</c:v>
                </c:pt>
                <c:pt idx="281">
                  <c:v>28.8685</c:v>
                </c:pt>
                <c:pt idx="282">
                  <c:v>21.7072</c:v>
                </c:pt>
                <c:pt idx="283">
                  <c:v>37.303</c:v>
                </c:pt>
                <c:pt idx="284">
                  <c:v>-12.2497</c:v>
                </c:pt>
                <c:pt idx="285">
                  <c:v>8.59699</c:v>
                </c:pt>
                <c:pt idx="286">
                  <c:v>1.19104</c:v>
                </c:pt>
                <c:pt idx="287">
                  <c:v>8.71869</c:v>
                </c:pt>
                <c:pt idx="288">
                  <c:v>-0.166341</c:v>
                </c:pt>
                <c:pt idx="289">
                  <c:v>-8.08749</c:v>
                </c:pt>
                <c:pt idx="290">
                  <c:v>0.203922</c:v>
                </c:pt>
                <c:pt idx="291">
                  <c:v>8.01187</c:v>
                </c:pt>
                <c:pt idx="292">
                  <c:v>-0.156232</c:v>
                </c:pt>
                <c:pt idx="293">
                  <c:v>0.950343</c:v>
                </c:pt>
                <c:pt idx="294">
                  <c:v>20.0563</c:v>
                </c:pt>
                <c:pt idx="295">
                  <c:v>-9.05479</c:v>
                </c:pt>
                <c:pt idx="296">
                  <c:v>8.331200000000001</c:v>
                </c:pt>
                <c:pt idx="297">
                  <c:v>-0.267859</c:v>
                </c:pt>
                <c:pt idx="298">
                  <c:v>-0.165016</c:v>
                </c:pt>
                <c:pt idx="299">
                  <c:v>0.026781</c:v>
                </c:pt>
                <c:pt idx="300">
                  <c:v>0.807043</c:v>
                </c:pt>
                <c:pt idx="301">
                  <c:v>1.23011</c:v>
                </c:pt>
                <c:pt idx="302">
                  <c:v>0.0253881</c:v>
                </c:pt>
                <c:pt idx="303">
                  <c:v>-7.19932</c:v>
                </c:pt>
                <c:pt idx="304">
                  <c:v>18.2851</c:v>
                </c:pt>
                <c:pt idx="305">
                  <c:v>8.01187</c:v>
                </c:pt>
                <c:pt idx="306">
                  <c:v>8.13043</c:v>
                </c:pt>
                <c:pt idx="307">
                  <c:v>-7.83331</c:v>
                </c:pt>
                <c:pt idx="308">
                  <c:v>8.60859</c:v>
                </c:pt>
                <c:pt idx="309">
                  <c:v>1.03267</c:v>
                </c:pt>
                <c:pt idx="310">
                  <c:v>-0.157995</c:v>
                </c:pt>
                <c:pt idx="311">
                  <c:v>-8.03837</c:v>
                </c:pt>
                <c:pt idx="312">
                  <c:v>0.748759</c:v>
                </c:pt>
                <c:pt idx="313">
                  <c:v>0.928183</c:v>
                </c:pt>
                <c:pt idx="314">
                  <c:v>7.62889</c:v>
                </c:pt>
                <c:pt idx="315">
                  <c:v>20.5576</c:v>
                </c:pt>
                <c:pt idx="316">
                  <c:v>-3.14583</c:v>
                </c:pt>
                <c:pt idx="317">
                  <c:v>-2.10407</c:v>
                </c:pt>
                <c:pt idx="318">
                  <c:v>-1.74913</c:v>
                </c:pt>
                <c:pt idx="319">
                  <c:v>-2.33846</c:v>
                </c:pt>
                <c:pt idx="320">
                  <c:v>-4.83458</c:v>
                </c:pt>
                <c:pt idx="321">
                  <c:v>-5.54336</c:v>
                </c:pt>
                <c:pt idx="322">
                  <c:v>-1.5921</c:v>
                </c:pt>
                <c:pt idx="323">
                  <c:v>12.5784</c:v>
                </c:pt>
                <c:pt idx="324">
                  <c:v>-5.25788</c:v>
                </c:pt>
                <c:pt idx="325">
                  <c:v>12.692</c:v>
                </c:pt>
                <c:pt idx="326">
                  <c:v>-2.22624</c:v>
                </c:pt>
                <c:pt idx="327">
                  <c:v>-1.43602</c:v>
                </c:pt>
                <c:pt idx="328">
                  <c:v>-2.32898</c:v>
                </c:pt>
                <c:pt idx="329">
                  <c:v>-1.4686</c:v>
                </c:pt>
                <c:pt idx="330">
                  <c:v>-2.00396</c:v>
                </c:pt>
                <c:pt idx="331">
                  <c:v>-2.00392</c:v>
                </c:pt>
                <c:pt idx="332">
                  <c:v>-1.81097</c:v>
                </c:pt>
                <c:pt idx="333">
                  <c:v>-5.69327</c:v>
                </c:pt>
                <c:pt idx="334">
                  <c:v>13.3462</c:v>
                </c:pt>
                <c:pt idx="335">
                  <c:v>-2.26331</c:v>
                </c:pt>
                <c:pt idx="336">
                  <c:v>8.75311</c:v>
                </c:pt>
                <c:pt idx="337">
                  <c:v>-5.56215</c:v>
                </c:pt>
                <c:pt idx="338">
                  <c:v>-1.38964</c:v>
                </c:pt>
                <c:pt idx="339">
                  <c:v>-1.71709</c:v>
                </c:pt>
                <c:pt idx="340">
                  <c:v>-1.5662</c:v>
                </c:pt>
                <c:pt idx="341">
                  <c:v>-1.5921</c:v>
                </c:pt>
                <c:pt idx="342">
                  <c:v>-5.54407</c:v>
                </c:pt>
                <c:pt idx="343">
                  <c:v>-1.57177</c:v>
                </c:pt>
                <c:pt idx="344">
                  <c:v>-2.32704</c:v>
                </c:pt>
                <c:pt idx="345">
                  <c:v>13.2842</c:v>
                </c:pt>
                <c:pt idx="346">
                  <c:v>-1.78059</c:v>
                </c:pt>
                <c:pt idx="347">
                  <c:v>-5.08881</c:v>
                </c:pt>
                <c:pt idx="348">
                  <c:v>-1.62062</c:v>
                </c:pt>
                <c:pt idx="349">
                  <c:v>-2.13007</c:v>
                </c:pt>
                <c:pt idx="350">
                  <c:v>-1.45668</c:v>
                </c:pt>
                <c:pt idx="351">
                  <c:v>-2.50597</c:v>
                </c:pt>
                <c:pt idx="352">
                  <c:v>-1.65504</c:v>
                </c:pt>
                <c:pt idx="353">
                  <c:v>-2.48642</c:v>
                </c:pt>
                <c:pt idx="354">
                  <c:v>-2.4712</c:v>
                </c:pt>
                <c:pt idx="355">
                  <c:v>-5.01965</c:v>
                </c:pt>
                <c:pt idx="356">
                  <c:v>-4.20482</c:v>
                </c:pt>
                <c:pt idx="357">
                  <c:v>-1.66105</c:v>
                </c:pt>
                <c:pt idx="358">
                  <c:v>-1.47045</c:v>
                </c:pt>
                <c:pt idx="359">
                  <c:v>-5.01468</c:v>
                </c:pt>
                <c:pt idx="360">
                  <c:v>9.34358</c:v>
                </c:pt>
                <c:pt idx="361">
                  <c:v>-3.92055</c:v>
                </c:pt>
                <c:pt idx="362">
                  <c:v>-2.16729</c:v>
                </c:pt>
                <c:pt idx="363">
                  <c:v>-2.04086</c:v>
                </c:pt>
                <c:pt idx="364">
                  <c:v>10.0154</c:v>
                </c:pt>
                <c:pt idx="365">
                  <c:v>-4.79333</c:v>
                </c:pt>
                <c:pt idx="366">
                  <c:v>-3.75383</c:v>
                </c:pt>
                <c:pt idx="367">
                  <c:v>-3.67862</c:v>
                </c:pt>
                <c:pt idx="368">
                  <c:v>9.74826</c:v>
                </c:pt>
                <c:pt idx="369">
                  <c:v>-4.38404</c:v>
                </c:pt>
                <c:pt idx="370">
                  <c:v>-0.585294</c:v>
                </c:pt>
                <c:pt idx="371">
                  <c:v>-0.573402</c:v>
                </c:pt>
                <c:pt idx="372">
                  <c:v>-3.96878</c:v>
                </c:pt>
              </c:numCache>
            </c:numRef>
          </c:yVal>
          <c:smooth val="0"/>
        </c:ser>
        <c:ser>
          <c:idx val="5"/>
          <c:order val="1"/>
          <c:tx>
            <c:strRef>
              <c:f>'Geothermal#5flow'!$C$2:$C$3</c:f>
              <c:strCache>
                <c:ptCount val="2"/>
                <c:pt idx="0">
                  <c:v>Flow Rate 75</c:v>
                </c:pt>
                <c:pt idx="1">
                  <c:v>         gpm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</c:marker>
          <c:xVal>
            <c:numRef>
              <c:f>'Geothermal#5flow'!$A$4:$A$969</c:f>
              <c:numCache>
                <c:formatCode>General</c:formatCode>
                <c:ptCount val="966"/>
                <c:pt idx="0">
                  <c:v>26.7</c:v>
                </c:pt>
                <c:pt idx="1">
                  <c:v>27.7</c:v>
                </c:pt>
                <c:pt idx="2">
                  <c:v>28.7</c:v>
                </c:pt>
                <c:pt idx="3">
                  <c:v>29.7</c:v>
                </c:pt>
                <c:pt idx="4">
                  <c:v>30.7</c:v>
                </c:pt>
                <c:pt idx="5">
                  <c:v>31.7</c:v>
                </c:pt>
                <c:pt idx="6">
                  <c:v>32.7</c:v>
                </c:pt>
                <c:pt idx="7">
                  <c:v>33.7</c:v>
                </c:pt>
                <c:pt idx="8">
                  <c:v>34.7</c:v>
                </c:pt>
                <c:pt idx="9">
                  <c:v>35.7</c:v>
                </c:pt>
                <c:pt idx="10">
                  <c:v>36.7</c:v>
                </c:pt>
                <c:pt idx="11">
                  <c:v>37.7</c:v>
                </c:pt>
                <c:pt idx="12">
                  <c:v>38.7</c:v>
                </c:pt>
                <c:pt idx="13">
                  <c:v>39.7</c:v>
                </c:pt>
                <c:pt idx="14">
                  <c:v>40.7</c:v>
                </c:pt>
                <c:pt idx="15">
                  <c:v>41.7</c:v>
                </c:pt>
                <c:pt idx="16">
                  <c:v>42.7</c:v>
                </c:pt>
                <c:pt idx="17">
                  <c:v>43.7</c:v>
                </c:pt>
                <c:pt idx="18">
                  <c:v>44.7</c:v>
                </c:pt>
                <c:pt idx="19">
                  <c:v>45.7</c:v>
                </c:pt>
                <c:pt idx="20">
                  <c:v>46.7</c:v>
                </c:pt>
                <c:pt idx="21">
                  <c:v>47.7</c:v>
                </c:pt>
                <c:pt idx="22">
                  <c:v>48.7</c:v>
                </c:pt>
                <c:pt idx="23">
                  <c:v>49.7</c:v>
                </c:pt>
                <c:pt idx="24">
                  <c:v>50.7</c:v>
                </c:pt>
                <c:pt idx="25">
                  <c:v>51.7</c:v>
                </c:pt>
                <c:pt idx="26">
                  <c:v>52.7</c:v>
                </c:pt>
                <c:pt idx="27">
                  <c:v>53.7</c:v>
                </c:pt>
                <c:pt idx="28">
                  <c:v>54.7</c:v>
                </c:pt>
                <c:pt idx="29">
                  <c:v>55.7</c:v>
                </c:pt>
                <c:pt idx="30">
                  <c:v>56.7</c:v>
                </c:pt>
                <c:pt idx="31">
                  <c:v>57.7</c:v>
                </c:pt>
                <c:pt idx="32">
                  <c:v>58.7</c:v>
                </c:pt>
                <c:pt idx="33">
                  <c:v>59.7</c:v>
                </c:pt>
                <c:pt idx="34">
                  <c:v>60.7</c:v>
                </c:pt>
                <c:pt idx="35">
                  <c:v>61.7</c:v>
                </c:pt>
                <c:pt idx="36">
                  <c:v>62.7</c:v>
                </c:pt>
                <c:pt idx="37">
                  <c:v>63.7</c:v>
                </c:pt>
                <c:pt idx="38">
                  <c:v>64.7</c:v>
                </c:pt>
                <c:pt idx="39">
                  <c:v>65.7</c:v>
                </c:pt>
                <c:pt idx="40">
                  <c:v>66.7</c:v>
                </c:pt>
                <c:pt idx="41">
                  <c:v>67.7</c:v>
                </c:pt>
                <c:pt idx="42">
                  <c:v>68.7</c:v>
                </c:pt>
                <c:pt idx="43">
                  <c:v>69.7</c:v>
                </c:pt>
                <c:pt idx="44">
                  <c:v>70.7</c:v>
                </c:pt>
                <c:pt idx="45">
                  <c:v>71.7</c:v>
                </c:pt>
                <c:pt idx="46">
                  <c:v>72.7</c:v>
                </c:pt>
                <c:pt idx="47">
                  <c:v>73.7</c:v>
                </c:pt>
                <c:pt idx="48">
                  <c:v>74.7</c:v>
                </c:pt>
                <c:pt idx="49">
                  <c:v>75.7</c:v>
                </c:pt>
                <c:pt idx="50">
                  <c:v>76.7</c:v>
                </c:pt>
                <c:pt idx="51">
                  <c:v>77.7</c:v>
                </c:pt>
                <c:pt idx="52">
                  <c:v>78.7</c:v>
                </c:pt>
                <c:pt idx="53">
                  <c:v>79.7</c:v>
                </c:pt>
                <c:pt idx="54">
                  <c:v>80.7</c:v>
                </c:pt>
                <c:pt idx="55">
                  <c:v>81.7</c:v>
                </c:pt>
                <c:pt idx="56">
                  <c:v>82.7</c:v>
                </c:pt>
                <c:pt idx="57">
                  <c:v>83.7</c:v>
                </c:pt>
                <c:pt idx="58">
                  <c:v>84.7</c:v>
                </c:pt>
                <c:pt idx="59">
                  <c:v>85.7</c:v>
                </c:pt>
                <c:pt idx="60">
                  <c:v>86.7</c:v>
                </c:pt>
                <c:pt idx="61">
                  <c:v>87.7</c:v>
                </c:pt>
                <c:pt idx="62">
                  <c:v>88.7</c:v>
                </c:pt>
                <c:pt idx="63">
                  <c:v>89.7</c:v>
                </c:pt>
                <c:pt idx="64">
                  <c:v>90.7</c:v>
                </c:pt>
                <c:pt idx="65">
                  <c:v>91.7</c:v>
                </c:pt>
                <c:pt idx="66">
                  <c:v>92.7</c:v>
                </c:pt>
                <c:pt idx="67">
                  <c:v>93.7</c:v>
                </c:pt>
                <c:pt idx="68">
                  <c:v>94.7</c:v>
                </c:pt>
                <c:pt idx="69">
                  <c:v>95.7</c:v>
                </c:pt>
                <c:pt idx="70">
                  <c:v>96.7</c:v>
                </c:pt>
                <c:pt idx="71">
                  <c:v>97.7</c:v>
                </c:pt>
                <c:pt idx="72">
                  <c:v>98.7</c:v>
                </c:pt>
                <c:pt idx="73">
                  <c:v>99.7</c:v>
                </c:pt>
                <c:pt idx="74">
                  <c:v>100.7</c:v>
                </c:pt>
                <c:pt idx="75">
                  <c:v>101.7</c:v>
                </c:pt>
                <c:pt idx="76">
                  <c:v>102.7</c:v>
                </c:pt>
                <c:pt idx="77">
                  <c:v>103.7</c:v>
                </c:pt>
                <c:pt idx="78">
                  <c:v>104.7</c:v>
                </c:pt>
                <c:pt idx="79">
                  <c:v>105.7</c:v>
                </c:pt>
                <c:pt idx="80">
                  <c:v>106.7</c:v>
                </c:pt>
                <c:pt idx="81">
                  <c:v>107.7</c:v>
                </c:pt>
                <c:pt idx="82">
                  <c:v>108.7</c:v>
                </c:pt>
                <c:pt idx="83">
                  <c:v>109.7</c:v>
                </c:pt>
                <c:pt idx="84">
                  <c:v>110.7</c:v>
                </c:pt>
                <c:pt idx="85">
                  <c:v>111.7</c:v>
                </c:pt>
                <c:pt idx="86">
                  <c:v>112.7</c:v>
                </c:pt>
                <c:pt idx="87">
                  <c:v>113.7</c:v>
                </c:pt>
                <c:pt idx="88">
                  <c:v>114.7</c:v>
                </c:pt>
                <c:pt idx="89">
                  <c:v>115.7</c:v>
                </c:pt>
                <c:pt idx="90">
                  <c:v>116.7</c:v>
                </c:pt>
                <c:pt idx="91">
                  <c:v>117.7</c:v>
                </c:pt>
                <c:pt idx="92">
                  <c:v>118.7</c:v>
                </c:pt>
                <c:pt idx="93">
                  <c:v>119.7</c:v>
                </c:pt>
                <c:pt idx="94">
                  <c:v>120.7</c:v>
                </c:pt>
                <c:pt idx="95">
                  <c:v>121.7</c:v>
                </c:pt>
                <c:pt idx="96">
                  <c:v>122.7</c:v>
                </c:pt>
                <c:pt idx="97">
                  <c:v>123.7</c:v>
                </c:pt>
                <c:pt idx="98">
                  <c:v>124.7</c:v>
                </c:pt>
                <c:pt idx="99">
                  <c:v>125.7</c:v>
                </c:pt>
                <c:pt idx="100">
                  <c:v>126.7</c:v>
                </c:pt>
                <c:pt idx="101">
                  <c:v>127.7</c:v>
                </c:pt>
                <c:pt idx="102">
                  <c:v>128.7</c:v>
                </c:pt>
                <c:pt idx="103">
                  <c:v>129.7</c:v>
                </c:pt>
                <c:pt idx="104">
                  <c:v>130.7</c:v>
                </c:pt>
                <c:pt idx="105">
                  <c:v>131.7</c:v>
                </c:pt>
                <c:pt idx="106">
                  <c:v>132.7</c:v>
                </c:pt>
                <c:pt idx="107">
                  <c:v>133.7</c:v>
                </c:pt>
                <c:pt idx="108">
                  <c:v>134.7</c:v>
                </c:pt>
                <c:pt idx="109">
                  <c:v>135.7</c:v>
                </c:pt>
                <c:pt idx="110">
                  <c:v>136.7</c:v>
                </c:pt>
                <c:pt idx="111">
                  <c:v>137.7</c:v>
                </c:pt>
                <c:pt idx="112">
                  <c:v>138.7</c:v>
                </c:pt>
                <c:pt idx="113">
                  <c:v>139.7</c:v>
                </c:pt>
                <c:pt idx="114">
                  <c:v>140.7</c:v>
                </c:pt>
                <c:pt idx="115">
                  <c:v>141.7</c:v>
                </c:pt>
                <c:pt idx="116">
                  <c:v>142.7</c:v>
                </c:pt>
                <c:pt idx="117">
                  <c:v>143.7</c:v>
                </c:pt>
                <c:pt idx="118">
                  <c:v>144.7</c:v>
                </c:pt>
                <c:pt idx="119">
                  <c:v>145.7</c:v>
                </c:pt>
                <c:pt idx="120">
                  <c:v>146.7</c:v>
                </c:pt>
                <c:pt idx="121">
                  <c:v>147.7</c:v>
                </c:pt>
                <c:pt idx="122">
                  <c:v>148.7</c:v>
                </c:pt>
                <c:pt idx="123">
                  <c:v>149.7</c:v>
                </c:pt>
                <c:pt idx="124">
                  <c:v>150.7</c:v>
                </c:pt>
                <c:pt idx="125">
                  <c:v>151.7</c:v>
                </c:pt>
                <c:pt idx="126">
                  <c:v>152.7</c:v>
                </c:pt>
                <c:pt idx="127">
                  <c:v>153.7</c:v>
                </c:pt>
                <c:pt idx="128">
                  <c:v>154.7</c:v>
                </c:pt>
                <c:pt idx="129">
                  <c:v>155.7</c:v>
                </c:pt>
                <c:pt idx="130">
                  <c:v>156.7</c:v>
                </c:pt>
                <c:pt idx="131">
                  <c:v>157.7</c:v>
                </c:pt>
                <c:pt idx="132">
                  <c:v>158.7</c:v>
                </c:pt>
                <c:pt idx="133">
                  <c:v>159.7</c:v>
                </c:pt>
                <c:pt idx="134">
                  <c:v>160.7</c:v>
                </c:pt>
                <c:pt idx="135">
                  <c:v>161.7</c:v>
                </c:pt>
                <c:pt idx="136">
                  <c:v>162.7</c:v>
                </c:pt>
                <c:pt idx="137">
                  <c:v>163.7</c:v>
                </c:pt>
                <c:pt idx="138">
                  <c:v>164.7</c:v>
                </c:pt>
                <c:pt idx="139">
                  <c:v>165.7</c:v>
                </c:pt>
                <c:pt idx="140">
                  <c:v>166.7</c:v>
                </c:pt>
                <c:pt idx="141">
                  <c:v>167.7</c:v>
                </c:pt>
                <c:pt idx="142">
                  <c:v>168.7</c:v>
                </c:pt>
                <c:pt idx="143">
                  <c:v>169.7</c:v>
                </c:pt>
                <c:pt idx="144">
                  <c:v>170.7</c:v>
                </c:pt>
                <c:pt idx="145">
                  <c:v>171.7</c:v>
                </c:pt>
                <c:pt idx="146">
                  <c:v>172.7</c:v>
                </c:pt>
                <c:pt idx="147">
                  <c:v>173.7</c:v>
                </c:pt>
                <c:pt idx="148">
                  <c:v>174.7</c:v>
                </c:pt>
                <c:pt idx="149">
                  <c:v>175.7</c:v>
                </c:pt>
                <c:pt idx="150">
                  <c:v>176.7</c:v>
                </c:pt>
                <c:pt idx="151">
                  <c:v>177.7</c:v>
                </c:pt>
                <c:pt idx="152">
                  <c:v>178.7</c:v>
                </c:pt>
                <c:pt idx="153">
                  <c:v>179.7</c:v>
                </c:pt>
                <c:pt idx="154">
                  <c:v>180.7</c:v>
                </c:pt>
                <c:pt idx="155">
                  <c:v>181.7</c:v>
                </c:pt>
                <c:pt idx="156">
                  <c:v>182.7</c:v>
                </c:pt>
                <c:pt idx="157">
                  <c:v>183.7</c:v>
                </c:pt>
                <c:pt idx="158">
                  <c:v>184.7</c:v>
                </c:pt>
                <c:pt idx="159">
                  <c:v>185.7</c:v>
                </c:pt>
                <c:pt idx="160">
                  <c:v>186.7</c:v>
                </c:pt>
                <c:pt idx="161">
                  <c:v>187.7</c:v>
                </c:pt>
                <c:pt idx="162">
                  <c:v>188.7</c:v>
                </c:pt>
                <c:pt idx="163">
                  <c:v>189.7</c:v>
                </c:pt>
                <c:pt idx="164">
                  <c:v>190.7</c:v>
                </c:pt>
                <c:pt idx="165">
                  <c:v>191.7</c:v>
                </c:pt>
                <c:pt idx="166">
                  <c:v>192.7</c:v>
                </c:pt>
                <c:pt idx="167">
                  <c:v>193.7</c:v>
                </c:pt>
                <c:pt idx="168">
                  <c:v>194.7</c:v>
                </c:pt>
                <c:pt idx="169">
                  <c:v>195.7</c:v>
                </c:pt>
                <c:pt idx="170">
                  <c:v>196.7</c:v>
                </c:pt>
                <c:pt idx="171">
                  <c:v>197.7</c:v>
                </c:pt>
                <c:pt idx="172">
                  <c:v>198.7</c:v>
                </c:pt>
                <c:pt idx="173">
                  <c:v>199.7</c:v>
                </c:pt>
                <c:pt idx="174">
                  <c:v>200.7</c:v>
                </c:pt>
                <c:pt idx="175">
                  <c:v>201.7</c:v>
                </c:pt>
                <c:pt idx="176">
                  <c:v>202.7</c:v>
                </c:pt>
                <c:pt idx="177">
                  <c:v>203.7</c:v>
                </c:pt>
                <c:pt idx="178">
                  <c:v>204.7</c:v>
                </c:pt>
                <c:pt idx="179">
                  <c:v>205.7</c:v>
                </c:pt>
                <c:pt idx="180">
                  <c:v>206.7</c:v>
                </c:pt>
                <c:pt idx="181">
                  <c:v>207.7</c:v>
                </c:pt>
                <c:pt idx="182">
                  <c:v>208.7</c:v>
                </c:pt>
                <c:pt idx="183">
                  <c:v>209.7</c:v>
                </c:pt>
                <c:pt idx="184">
                  <c:v>210.7</c:v>
                </c:pt>
                <c:pt idx="185">
                  <c:v>211.7</c:v>
                </c:pt>
                <c:pt idx="186">
                  <c:v>212.7</c:v>
                </c:pt>
                <c:pt idx="187">
                  <c:v>213.7</c:v>
                </c:pt>
                <c:pt idx="188">
                  <c:v>214.7</c:v>
                </c:pt>
                <c:pt idx="189">
                  <c:v>215.7</c:v>
                </c:pt>
                <c:pt idx="190">
                  <c:v>216.7</c:v>
                </c:pt>
                <c:pt idx="191">
                  <c:v>217.7</c:v>
                </c:pt>
                <c:pt idx="192">
                  <c:v>218.7</c:v>
                </c:pt>
                <c:pt idx="193">
                  <c:v>219.7</c:v>
                </c:pt>
                <c:pt idx="194">
                  <c:v>220.7</c:v>
                </c:pt>
                <c:pt idx="195">
                  <c:v>221.7</c:v>
                </c:pt>
                <c:pt idx="196">
                  <c:v>222.7</c:v>
                </c:pt>
                <c:pt idx="197">
                  <c:v>223.7</c:v>
                </c:pt>
                <c:pt idx="198">
                  <c:v>224.7</c:v>
                </c:pt>
                <c:pt idx="199">
                  <c:v>225.7</c:v>
                </c:pt>
                <c:pt idx="200">
                  <c:v>226.7</c:v>
                </c:pt>
                <c:pt idx="201">
                  <c:v>227.7</c:v>
                </c:pt>
                <c:pt idx="202">
                  <c:v>228.7</c:v>
                </c:pt>
                <c:pt idx="203">
                  <c:v>229.7</c:v>
                </c:pt>
                <c:pt idx="204">
                  <c:v>230.7</c:v>
                </c:pt>
                <c:pt idx="205">
                  <c:v>231.7</c:v>
                </c:pt>
                <c:pt idx="206">
                  <c:v>232.7</c:v>
                </c:pt>
                <c:pt idx="207">
                  <c:v>233.7</c:v>
                </c:pt>
                <c:pt idx="208">
                  <c:v>234.7</c:v>
                </c:pt>
                <c:pt idx="209">
                  <c:v>235.7</c:v>
                </c:pt>
                <c:pt idx="210">
                  <c:v>236.7</c:v>
                </c:pt>
                <c:pt idx="211">
                  <c:v>237.7</c:v>
                </c:pt>
                <c:pt idx="212">
                  <c:v>238.7</c:v>
                </c:pt>
                <c:pt idx="213">
                  <c:v>239.7</c:v>
                </c:pt>
                <c:pt idx="214">
                  <c:v>240.7</c:v>
                </c:pt>
                <c:pt idx="215">
                  <c:v>241.7</c:v>
                </c:pt>
                <c:pt idx="216">
                  <c:v>242.7</c:v>
                </c:pt>
                <c:pt idx="217">
                  <c:v>243.7</c:v>
                </c:pt>
                <c:pt idx="218">
                  <c:v>244.7</c:v>
                </c:pt>
                <c:pt idx="219">
                  <c:v>245.7</c:v>
                </c:pt>
                <c:pt idx="220">
                  <c:v>246.7</c:v>
                </c:pt>
                <c:pt idx="221">
                  <c:v>247.7</c:v>
                </c:pt>
                <c:pt idx="222">
                  <c:v>248.7</c:v>
                </c:pt>
                <c:pt idx="223">
                  <c:v>249.7</c:v>
                </c:pt>
                <c:pt idx="224">
                  <c:v>250.7</c:v>
                </c:pt>
                <c:pt idx="225">
                  <c:v>251.7</c:v>
                </c:pt>
                <c:pt idx="226">
                  <c:v>252.7</c:v>
                </c:pt>
                <c:pt idx="227">
                  <c:v>253.7</c:v>
                </c:pt>
                <c:pt idx="228">
                  <c:v>254.7</c:v>
                </c:pt>
                <c:pt idx="229">
                  <c:v>255.7</c:v>
                </c:pt>
                <c:pt idx="230">
                  <c:v>256.7</c:v>
                </c:pt>
                <c:pt idx="231">
                  <c:v>257.7</c:v>
                </c:pt>
                <c:pt idx="232">
                  <c:v>258.7</c:v>
                </c:pt>
                <c:pt idx="233">
                  <c:v>259.7</c:v>
                </c:pt>
                <c:pt idx="234">
                  <c:v>260.7</c:v>
                </c:pt>
                <c:pt idx="235">
                  <c:v>261.7</c:v>
                </c:pt>
                <c:pt idx="236">
                  <c:v>262.7</c:v>
                </c:pt>
                <c:pt idx="237">
                  <c:v>263.7</c:v>
                </c:pt>
                <c:pt idx="238">
                  <c:v>264.7</c:v>
                </c:pt>
                <c:pt idx="239">
                  <c:v>265.7</c:v>
                </c:pt>
                <c:pt idx="240">
                  <c:v>266.7</c:v>
                </c:pt>
                <c:pt idx="241">
                  <c:v>267.7</c:v>
                </c:pt>
                <c:pt idx="242">
                  <c:v>268.7</c:v>
                </c:pt>
                <c:pt idx="243">
                  <c:v>269.7</c:v>
                </c:pt>
                <c:pt idx="244">
                  <c:v>270.7</c:v>
                </c:pt>
                <c:pt idx="245">
                  <c:v>271.7</c:v>
                </c:pt>
                <c:pt idx="246">
                  <c:v>272.7</c:v>
                </c:pt>
                <c:pt idx="247">
                  <c:v>273.7</c:v>
                </c:pt>
                <c:pt idx="248">
                  <c:v>274.7</c:v>
                </c:pt>
                <c:pt idx="249">
                  <c:v>275.7</c:v>
                </c:pt>
                <c:pt idx="250">
                  <c:v>276.7</c:v>
                </c:pt>
                <c:pt idx="251">
                  <c:v>277.7</c:v>
                </c:pt>
                <c:pt idx="252">
                  <c:v>278.7</c:v>
                </c:pt>
                <c:pt idx="253">
                  <c:v>279.7</c:v>
                </c:pt>
                <c:pt idx="254">
                  <c:v>280.7</c:v>
                </c:pt>
                <c:pt idx="255">
                  <c:v>281.7</c:v>
                </c:pt>
                <c:pt idx="256">
                  <c:v>282.7</c:v>
                </c:pt>
                <c:pt idx="257">
                  <c:v>283.7</c:v>
                </c:pt>
                <c:pt idx="258">
                  <c:v>284.7</c:v>
                </c:pt>
                <c:pt idx="259">
                  <c:v>285.7</c:v>
                </c:pt>
                <c:pt idx="260">
                  <c:v>286.7</c:v>
                </c:pt>
                <c:pt idx="261">
                  <c:v>287.7</c:v>
                </c:pt>
                <c:pt idx="262">
                  <c:v>288.7</c:v>
                </c:pt>
                <c:pt idx="263">
                  <c:v>289.7</c:v>
                </c:pt>
                <c:pt idx="264">
                  <c:v>290.7</c:v>
                </c:pt>
                <c:pt idx="265">
                  <c:v>291.7</c:v>
                </c:pt>
                <c:pt idx="266">
                  <c:v>292.7</c:v>
                </c:pt>
                <c:pt idx="267">
                  <c:v>293.7</c:v>
                </c:pt>
                <c:pt idx="268">
                  <c:v>294.7</c:v>
                </c:pt>
                <c:pt idx="269">
                  <c:v>295.7</c:v>
                </c:pt>
                <c:pt idx="270">
                  <c:v>296.7</c:v>
                </c:pt>
                <c:pt idx="271">
                  <c:v>297.7</c:v>
                </c:pt>
                <c:pt idx="272">
                  <c:v>298.7</c:v>
                </c:pt>
                <c:pt idx="273">
                  <c:v>299.7</c:v>
                </c:pt>
                <c:pt idx="274">
                  <c:v>300.7</c:v>
                </c:pt>
                <c:pt idx="275">
                  <c:v>301.7</c:v>
                </c:pt>
                <c:pt idx="276">
                  <c:v>302.7</c:v>
                </c:pt>
                <c:pt idx="277">
                  <c:v>303.7</c:v>
                </c:pt>
                <c:pt idx="278">
                  <c:v>304.7</c:v>
                </c:pt>
                <c:pt idx="279">
                  <c:v>305.7</c:v>
                </c:pt>
                <c:pt idx="280">
                  <c:v>306.7</c:v>
                </c:pt>
                <c:pt idx="281">
                  <c:v>307.7</c:v>
                </c:pt>
                <c:pt idx="282">
                  <c:v>308.7</c:v>
                </c:pt>
                <c:pt idx="283">
                  <c:v>309.7</c:v>
                </c:pt>
                <c:pt idx="284">
                  <c:v>310.7</c:v>
                </c:pt>
                <c:pt idx="285">
                  <c:v>311.7</c:v>
                </c:pt>
                <c:pt idx="286">
                  <c:v>312.7</c:v>
                </c:pt>
                <c:pt idx="287">
                  <c:v>313.7</c:v>
                </c:pt>
                <c:pt idx="288">
                  <c:v>314.7</c:v>
                </c:pt>
                <c:pt idx="289">
                  <c:v>315.7</c:v>
                </c:pt>
                <c:pt idx="290">
                  <c:v>316.7</c:v>
                </c:pt>
                <c:pt idx="291">
                  <c:v>317.7</c:v>
                </c:pt>
                <c:pt idx="292">
                  <c:v>318.7</c:v>
                </c:pt>
                <c:pt idx="293">
                  <c:v>319.7</c:v>
                </c:pt>
                <c:pt idx="294">
                  <c:v>320.7</c:v>
                </c:pt>
                <c:pt idx="295">
                  <c:v>321.7</c:v>
                </c:pt>
                <c:pt idx="296">
                  <c:v>322.7</c:v>
                </c:pt>
                <c:pt idx="297">
                  <c:v>323.7</c:v>
                </c:pt>
                <c:pt idx="298">
                  <c:v>324.7</c:v>
                </c:pt>
                <c:pt idx="299">
                  <c:v>325.7</c:v>
                </c:pt>
                <c:pt idx="300">
                  <c:v>326.7</c:v>
                </c:pt>
                <c:pt idx="301">
                  <c:v>327.7</c:v>
                </c:pt>
                <c:pt idx="302">
                  <c:v>328.7</c:v>
                </c:pt>
                <c:pt idx="303">
                  <c:v>329.7</c:v>
                </c:pt>
                <c:pt idx="304">
                  <c:v>330.7</c:v>
                </c:pt>
                <c:pt idx="305">
                  <c:v>331.7</c:v>
                </c:pt>
                <c:pt idx="306">
                  <c:v>332.7</c:v>
                </c:pt>
                <c:pt idx="307">
                  <c:v>333.7</c:v>
                </c:pt>
                <c:pt idx="308">
                  <c:v>334.7</c:v>
                </c:pt>
                <c:pt idx="309">
                  <c:v>335.7</c:v>
                </c:pt>
                <c:pt idx="310">
                  <c:v>336.7</c:v>
                </c:pt>
                <c:pt idx="311">
                  <c:v>337.7</c:v>
                </c:pt>
                <c:pt idx="312">
                  <c:v>338.7</c:v>
                </c:pt>
                <c:pt idx="313">
                  <c:v>339.7</c:v>
                </c:pt>
                <c:pt idx="314">
                  <c:v>340.7</c:v>
                </c:pt>
                <c:pt idx="315">
                  <c:v>341.7</c:v>
                </c:pt>
                <c:pt idx="316">
                  <c:v>342.7</c:v>
                </c:pt>
                <c:pt idx="317">
                  <c:v>343.7</c:v>
                </c:pt>
                <c:pt idx="318">
                  <c:v>344.7</c:v>
                </c:pt>
                <c:pt idx="319">
                  <c:v>345.7</c:v>
                </c:pt>
                <c:pt idx="320">
                  <c:v>346.7</c:v>
                </c:pt>
                <c:pt idx="321">
                  <c:v>347.7</c:v>
                </c:pt>
                <c:pt idx="322">
                  <c:v>348.7</c:v>
                </c:pt>
                <c:pt idx="323">
                  <c:v>349.7</c:v>
                </c:pt>
                <c:pt idx="324">
                  <c:v>350.7</c:v>
                </c:pt>
                <c:pt idx="325">
                  <c:v>351.7</c:v>
                </c:pt>
                <c:pt idx="326">
                  <c:v>352.7</c:v>
                </c:pt>
                <c:pt idx="327">
                  <c:v>353.7</c:v>
                </c:pt>
                <c:pt idx="328">
                  <c:v>354.7</c:v>
                </c:pt>
                <c:pt idx="329">
                  <c:v>355.7</c:v>
                </c:pt>
                <c:pt idx="330">
                  <c:v>356.7</c:v>
                </c:pt>
                <c:pt idx="331">
                  <c:v>357.7</c:v>
                </c:pt>
                <c:pt idx="332">
                  <c:v>358.7</c:v>
                </c:pt>
                <c:pt idx="333">
                  <c:v>359.7</c:v>
                </c:pt>
                <c:pt idx="334">
                  <c:v>360.7</c:v>
                </c:pt>
                <c:pt idx="335">
                  <c:v>361.7</c:v>
                </c:pt>
                <c:pt idx="336">
                  <c:v>362.7</c:v>
                </c:pt>
                <c:pt idx="337">
                  <c:v>363.7</c:v>
                </c:pt>
                <c:pt idx="338">
                  <c:v>364.7</c:v>
                </c:pt>
                <c:pt idx="339">
                  <c:v>365.7</c:v>
                </c:pt>
                <c:pt idx="340">
                  <c:v>366.7</c:v>
                </c:pt>
                <c:pt idx="341">
                  <c:v>367.7</c:v>
                </c:pt>
                <c:pt idx="342">
                  <c:v>368.7</c:v>
                </c:pt>
                <c:pt idx="343">
                  <c:v>369.7</c:v>
                </c:pt>
                <c:pt idx="344">
                  <c:v>370.7</c:v>
                </c:pt>
                <c:pt idx="345">
                  <c:v>371.7</c:v>
                </c:pt>
                <c:pt idx="346">
                  <c:v>372.7</c:v>
                </c:pt>
                <c:pt idx="347">
                  <c:v>373.7</c:v>
                </c:pt>
                <c:pt idx="348">
                  <c:v>374.7</c:v>
                </c:pt>
                <c:pt idx="349">
                  <c:v>375.7</c:v>
                </c:pt>
                <c:pt idx="350">
                  <c:v>376.7</c:v>
                </c:pt>
                <c:pt idx="351">
                  <c:v>377.7</c:v>
                </c:pt>
                <c:pt idx="352">
                  <c:v>378.7</c:v>
                </c:pt>
                <c:pt idx="353">
                  <c:v>379.7</c:v>
                </c:pt>
                <c:pt idx="354">
                  <c:v>380.7</c:v>
                </c:pt>
                <c:pt idx="355">
                  <c:v>381.7</c:v>
                </c:pt>
                <c:pt idx="356">
                  <c:v>382.7</c:v>
                </c:pt>
                <c:pt idx="357">
                  <c:v>383.7</c:v>
                </c:pt>
                <c:pt idx="358">
                  <c:v>384.7</c:v>
                </c:pt>
                <c:pt idx="359">
                  <c:v>385.7</c:v>
                </c:pt>
                <c:pt idx="360">
                  <c:v>386.7</c:v>
                </c:pt>
                <c:pt idx="361">
                  <c:v>387.7</c:v>
                </c:pt>
                <c:pt idx="362">
                  <c:v>388.7</c:v>
                </c:pt>
                <c:pt idx="363">
                  <c:v>389.7</c:v>
                </c:pt>
                <c:pt idx="364">
                  <c:v>390.7</c:v>
                </c:pt>
                <c:pt idx="365">
                  <c:v>391.7</c:v>
                </c:pt>
                <c:pt idx="366">
                  <c:v>392.7</c:v>
                </c:pt>
                <c:pt idx="367">
                  <c:v>393.7</c:v>
                </c:pt>
                <c:pt idx="368">
                  <c:v>394.7</c:v>
                </c:pt>
                <c:pt idx="369">
                  <c:v>395.7</c:v>
                </c:pt>
                <c:pt idx="370">
                  <c:v>396.7</c:v>
                </c:pt>
                <c:pt idx="371">
                  <c:v>397.7</c:v>
                </c:pt>
                <c:pt idx="372">
                  <c:v>398.7</c:v>
                </c:pt>
                <c:pt idx="373">
                  <c:v>399.7</c:v>
                </c:pt>
                <c:pt idx="374">
                  <c:v>400.7</c:v>
                </c:pt>
                <c:pt idx="375">
                  <c:v>401.7</c:v>
                </c:pt>
                <c:pt idx="376">
                  <c:v>402.7</c:v>
                </c:pt>
                <c:pt idx="377">
                  <c:v>403.7</c:v>
                </c:pt>
                <c:pt idx="378">
                  <c:v>404.7</c:v>
                </c:pt>
                <c:pt idx="379">
                  <c:v>405.7</c:v>
                </c:pt>
                <c:pt idx="380">
                  <c:v>406.7</c:v>
                </c:pt>
                <c:pt idx="381">
                  <c:v>407.7</c:v>
                </c:pt>
                <c:pt idx="382">
                  <c:v>408.7</c:v>
                </c:pt>
                <c:pt idx="383">
                  <c:v>409.7</c:v>
                </c:pt>
                <c:pt idx="384">
                  <c:v>410.7</c:v>
                </c:pt>
                <c:pt idx="385">
                  <c:v>411.7</c:v>
                </c:pt>
                <c:pt idx="386">
                  <c:v>412.7</c:v>
                </c:pt>
                <c:pt idx="387">
                  <c:v>413.7</c:v>
                </c:pt>
                <c:pt idx="388">
                  <c:v>414.7</c:v>
                </c:pt>
                <c:pt idx="389">
                  <c:v>415.7</c:v>
                </c:pt>
                <c:pt idx="390">
                  <c:v>416.7</c:v>
                </c:pt>
                <c:pt idx="391">
                  <c:v>417.7</c:v>
                </c:pt>
                <c:pt idx="392">
                  <c:v>418.7</c:v>
                </c:pt>
                <c:pt idx="393">
                  <c:v>419.7</c:v>
                </c:pt>
                <c:pt idx="394">
                  <c:v>420.7</c:v>
                </c:pt>
                <c:pt idx="395">
                  <c:v>421.7</c:v>
                </c:pt>
                <c:pt idx="396">
                  <c:v>422.7</c:v>
                </c:pt>
                <c:pt idx="397">
                  <c:v>423.7</c:v>
                </c:pt>
                <c:pt idx="398">
                  <c:v>424.7</c:v>
                </c:pt>
                <c:pt idx="399">
                  <c:v>425.7</c:v>
                </c:pt>
                <c:pt idx="400">
                  <c:v>426.7</c:v>
                </c:pt>
                <c:pt idx="401">
                  <c:v>427.7</c:v>
                </c:pt>
                <c:pt idx="402">
                  <c:v>428.7</c:v>
                </c:pt>
                <c:pt idx="403">
                  <c:v>429.7</c:v>
                </c:pt>
                <c:pt idx="404">
                  <c:v>430.7</c:v>
                </c:pt>
                <c:pt idx="405">
                  <c:v>431.7</c:v>
                </c:pt>
                <c:pt idx="406">
                  <c:v>432.7</c:v>
                </c:pt>
                <c:pt idx="407">
                  <c:v>433.7</c:v>
                </c:pt>
                <c:pt idx="408">
                  <c:v>434.7</c:v>
                </c:pt>
                <c:pt idx="409">
                  <c:v>435.7</c:v>
                </c:pt>
                <c:pt idx="410">
                  <c:v>436.7</c:v>
                </c:pt>
                <c:pt idx="411">
                  <c:v>437.7</c:v>
                </c:pt>
                <c:pt idx="412">
                  <c:v>438.7</c:v>
                </c:pt>
                <c:pt idx="413">
                  <c:v>439.7</c:v>
                </c:pt>
                <c:pt idx="414">
                  <c:v>440.7</c:v>
                </c:pt>
                <c:pt idx="415">
                  <c:v>441.7</c:v>
                </c:pt>
                <c:pt idx="416">
                  <c:v>442.7</c:v>
                </c:pt>
                <c:pt idx="417">
                  <c:v>443.7</c:v>
                </c:pt>
                <c:pt idx="418">
                  <c:v>444.7</c:v>
                </c:pt>
                <c:pt idx="419">
                  <c:v>445.7</c:v>
                </c:pt>
                <c:pt idx="420">
                  <c:v>446.7</c:v>
                </c:pt>
                <c:pt idx="421">
                  <c:v>447.7</c:v>
                </c:pt>
                <c:pt idx="422">
                  <c:v>448.7</c:v>
                </c:pt>
                <c:pt idx="423">
                  <c:v>449.7</c:v>
                </c:pt>
                <c:pt idx="424">
                  <c:v>450.7</c:v>
                </c:pt>
                <c:pt idx="425">
                  <c:v>451.7</c:v>
                </c:pt>
                <c:pt idx="426">
                  <c:v>452.7</c:v>
                </c:pt>
                <c:pt idx="427">
                  <c:v>453.7</c:v>
                </c:pt>
                <c:pt idx="428">
                  <c:v>454.7</c:v>
                </c:pt>
                <c:pt idx="429">
                  <c:v>455.7</c:v>
                </c:pt>
                <c:pt idx="430">
                  <c:v>456.7</c:v>
                </c:pt>
                <c:pt idx="431">
                  <c:v>457.7</c:v>
                </c:pt>
                <c:pt idx="432">
                  <c:v>458.7</c:v>
                </c:pt>
                <c:pt idx="433">
                  <c:v>459.7</c:v>
                </c:pt>
                <c:pt idx="434">
                  <c:v>460.7</c:v>
                </c:pt>
                <c:pt idx="435">
                  <c:v>461.7</c:v>
                </c:pt>
                <c:pt idx="436">
                  <c:v>462.7</c:v>
                </c:pt>
                <c:pt idx="437">
                  <c:v>463.7</c:v>
                </c:pt>
                <c:pt idx="438">
                  <c:v>464.7</c:v>
                </c:pt>
                <c:pt idx="439">
                  <c:v>465.7</c:v>
                </c:pt>
                <c:pt idx="440">
                  <c:v>466.7</c:v>
                </c:pt>
                <c:pt idx="441">
                  <c:v>467.7</c:v>
                </c:pt>
                <c:pt idx="442">
                  <c:v>468.7</c:v>
                </c:pt>
                <c:pt idx="443">
                  <c:v>469.7</c:v>
                </c:pt>
                <c:pt idx="444">
                  <c:v>470.7</c:v>
                </c:pt>
                <c:pt idx="445">
                  <c:v>471.7</c:v>
                </c:pt>
                <c:pt idx="446">
                  <c:v>472.7</c:v>
                </c:pt>
                <c:pt idx="447">
                  <c:v>473.7</c:v>
                </c:pt>
                <c:pt idx="448">
                  <c:v>474.7</c:v>
                </c:pt>
                <c:pt idx="449">
                  <c:v>475.7</c:v>
                </c:pt>
                <c:pt idx="450">
                  <c:v>476.7</c:v>
                </c:pt>
                <c:pt idx="451">
                  <c:v>477.7</c:v>
                </c:pt>
                <c:pt idx="452">
                  <c:v>478.7</c:v>
                </c:pt>
                <c:pt idx="453">
                  <c:v>479.7</c:v>
                </c:pt>
                <c:pt idx="454">
                  <c:v>480.7</c:v>
                </c:pt>
                <c:pt idx="455">
                  <c:v>481.7</c:v>
                </c:pt>
                <c:pt idx="456">
                  <c:v>482.7</c:v>
                </c:pt>
                <c:pt idx="457">
                  <c:v>483.7</c:v>
                </c:pt>
                <c:pt idx="458">
                  <c:v>484.7</c:v>
                </c:pt>
                <c:pt idx="459">
                  <c:v>485.7</c:v>
                </c:pt>
                <c:pt idx="460">
                  <c:v>486.7</c:v>
                </c:pt>
                <c:pt idx="461">
                  <c:v>487.7</c:v>
                </c:pt>
                <c:pt idx="462">
                  <c:v>488.7</c:v>
                </c:pt>
                <c:pt idx="463">
                  <c:v>489.7</c:v>
                </c:pt>
                <c:pt idx="464">
                  <c:v>490.7</c:v>
                </c:pt>
                <c:pt idx="465">
                  <c:v>491.7</c:v>
                </c:pt>
                <c:pt idx="466">
                  <c:v>492.7</c:v>
                </c:pt>
                <c:pt idx="467">
                  <c:v>493.7</c:v>
                </c:pt>
                <c:pt idx="468">
                  <c:v>494.7</c:v>
                </c:pt>
                <c:pt idx="469">
                  <c:v>495.7</c:v>
                </c:pt>
                <c:pt idx="470">
                  <c:v>496.7</c:v>
                </c:pt>
                <c:pt idx="471">
                  <c:v>497.7</c:v>
                </c:pt>
                <c:pt idx="472">
                  <c:v>498.7</c:v>
                </c:pt>
                <c:pt idx="473">
                  <c:v>499.7</c:v>
                </c:pt>
                <c:pt idx="474">
                  <c:v>500.7</c:v>
                </c:pt>
                <c:pt idx="475">
                  <c:v>501.7</c:v>
                </c:pt>
                <c:pt idx="476">
                  <c:v>502.7</c:v>
                </c:pt>
                <c:pt idx="477">
                  <c:v>503.7</c:v>
                </c:pt>
                <c:pt idx="478">
                  <c:v>504.7</c:v>
                </c:pt>
                <c:pt idx="479">
                  <c:v>505.7</c:v>
                </c:pt>
                <c:pt idx="480">
                  <c:v>506.7</c:v>
                </c:pt>
                <c:pt idx="481">
                  <c:v>507.7</c:v>
                </c:pt>
                <c:pt idx="482">
                  <c:v>508.7</c:v>
                </c:pt>
                <c:pt idx="483">
                  <c:v>509.7</c:v>
                </c:pt>
                <c:pt idx="484">
                  <c:v>510.7</c:v>
                </c:pt>
                <c:pt idx="485">
                  <c:v>511.7</c:v>
                </c:pt>
                <c:pt idx="486">
                  <c:v>512.7</c:v>
                </c:pt>
                <c:pt idx="487">
                  <c:v>513.7</c:v>
                </c:pt>
                <c:pt idx="488">
                  <c:v>514.7</c:v>
                </c:pt>
                <c:pt idx="489">
                  <c:v>515.7</c:v>
                </c:pt>
                <c:pt idx="490">
                  <c:v>516.7</c:v>
                </c:pt>
                <c:pt idx="491">
                  <c:v>517.7</c:v>
                </c:pt>
                <c:pt idx="492">
                  <c:v>518.7</c:v>
                </c:pt>
                <c:pt idx="493">
                  <c:v>519.7</c:v>
                </c:pt>
                <c:pt idx="494">
                  <c:v>520.7</c:v>
                </c:pt>
                <c:pt idx="495">
                  <c:v>521.7</c:v>
                </c:pt>
                <c:pt idx="496">
                  <c:v>522.7</c:v>
                </c:pt>
                <c:pt idx="497">
                  <c:v>523.7</c:v>
                </c:pt>
                <c:pt idx="498">
                  <c:v>524.7</c:v>
                </c:pt>
                <c:pt idx="499">
                  <c:v>525.7</c:v>
                </c:pt>
                <c:pt idx="500">
                  <c:v>526.7</c:v>
                </c:pt>
                <c:pt idx="501">
                  <c:v>527.7</c:v>
                </c:pt>
                <c:pt idx="502">
                  <c:v>528.7</c:v>
                </c:pt>
                <c:pt idx="503">
                  <c:v>529.7</c:v>
                </c:pt>
                <c:pt idx="504">
                  <c:v>530.7</c:v>
                </c:pt>
                <c:pt idx="505">
                  <c:v>531.7</c:v>
                </c:pt>
                <c:pt idx="506">
                  <c:v>532.7</c:v>
                </c:pt>
                <c:pt idx="507">
                  <c:v>533.7</c:v>
                </c:pt>
                <c:pt idx="508">
                  <c:v>534.7</c:v>
                </c:pt>
                <c:pt idx="509">
                  <c:v>535.7</c:v>
                </c:pt>
                <c:pt idx="510">
                  <c:v>536.7</c:v>
                </c:pt>
                <c:pt idx="511">
                  <c:v>537.7</c:v>
                </c:pt>
                <c:pt idx="512">
                  <c:v>538.7</c:v>
                </c:pt>
                <c:pt idx="513">
                  <c:v>539.7</c:v>
                </c:pt>
                <c:pt idx="514">
                  <c:v>540.7</c:v>
                </c:pt>
                <c:pt idx="515">
                  <c:v>541.7</c:v>
                </c:pt>
                <c:pt idx="516">
                  <c:v>542.7</c:v>
                </c:pt>
                <c:pt idx="517">
                  <c:v>543.7</c:v>
                </c:pt>
                <c:pt idx="518">
                  <c:v>544.7</c:v>
                </c:pt>
                <c:pt idx="519">
                  <c:v>545.7</c:v>
                </c:pt>
                <c:pt idx="520">
                  <c:v>546.7</c:v>
                </c:pt>
                <c:pt idx="521">
                  <c:v>547.7</c:v>
                </c:pt>
                <c:pt idx="522">
                  <c:v>548.7</c:v>
                </c:pt>
                <c:pt idx="523">
                  <c:v>549.7</c:v>
                </c:pt>
                <c:pt idx="524">
                  <c:v>550.7</c:v>
                </c:pt>
                <c:pt idx="525">
                  <c:v>551.7</c:v>
                </c:pt>
                <c:pt idx="526">
                  <c:v>552.7</c:v>
                </c:pt>
                <c:pt idx="527">
                  <c:v>553.7</c:v>
                </c:pt>
                <c:pt idx="528">
                  <c:v>554.7</c:v>
                </c:pt>
                <c:pt idx="529">
                  <c:v>555.7</c:v>
                </c:pt>
                <c:pt idx="530">
                  <c:v>556.7</c:v>
                </c:pt>
                <c:pt idx="531">
                  <c:v>557.7</c:v>
                </c:pt>
                <c:pt idx="532">
                  <c:v>558.7</c:v>
                </c:pt>
                <c:pt idx="533">
                  <c:v>559.7</c:v>
                </c:pt>
                <c:pt idx="534">
                  <c:v>560.7</c:v>
                </c:pt>
                <c:pt idx="535">
                  <c:v>561.7</c:v>
                </c:pt>
                <c:pt idx="536">
                  <c:v>562.7</c:v>
                </c:pt>
                <c:pt idx="537">
                  <c:v>563.7</c:v>
                </c:pt>
                <c:pt idx="538">
                  <c:v>564.7</c:v>
                </c:pt>
                <c:pt idx="539">
                  <c:v>565.7</c:v>
                </c:pt>
                <c:pt idx="540">
                  <c:v>566.7</c:v>
                </c:pt>
                <c:pt idx="541">
                  <c:v>567.7</c:v>
                </c:pt>
                <c:pt idx="542">
                  <c:v>568.7</c:v>
                </c:pt>
                <c:pt idx="543">
                  <c:v>569.7</c:v>
                </c:pt>
                <c:pt idx="544">
                  <c:v>570.7</c:v>
                </c:pt>
                <c:pt idx="545">
                  <c:v>571.7</c:v>
                </c:pt>
                <c:pt idx="546">
                  <c:v>572.7</c:v>
                </c:pt>
                <c:pt idx="547">
                  <c:v>573.7</c:v>
                </c:pt>
                <c:pt idx="548">
                  <c:v>574.7</c:v>
                </c:pt>
                <c:pt idx="549">
                  <c:v>575.7</c:v>
                </c:pt>
                <c:pt idx="550">
                  <c:v>576.7</c:v>
                </c:pt>
                <c:pt idx="551">
                  <c:v>577.7</c:v>
                </c:pt>
                <c:pt idx="552">
                  <c:v>578.7</c:v>
                </c:pt>
                <c:pt idx="553">
                  <c:v>579.7</c:v>
                </c:pt>
                <c:pt idx="554">
                  <c:v>580.7</c:v>
                </c:pt>
                <c:pt idx="555">
                  <c:v>581.7</c:v>
                </c:pt>
                <c:pt idx="556">
                  <c:v>582.7</c:v>
                </c:pt>
                <c:pt idx="557">
                  <c:v>583.7</c:v>
                </c:pt>
                <c:pt idx="558">
                  <c:v>584.7</c:v>
                </c:pt>
                <c:pt idx="559">
                  <c:v>585.7</c:v>
                </c:pt>
                <c:pt idx="560">
                  <c:v>586.7</c:v>
                </c:pt>
                <c:pt idx="561">
                  <c:v>587.7</c:v>
                </c:pt>
                <c:pt idx="562">
                  <c:v>588.7</c:v>
                </c:pt>
                <c:pt idx="563">
                  <c:v>589.7</c:v>
                </c:pt>
                <c:pt idx="564">
                  <c:v>590.7</c:v>
                </c:pt>
                <c:pt idx="565">
                  <c:v>591.7</c:v>
                </c:pt>
                <c:pt idx="566">
                  <c:v>592.7</c:v>
                </c:pt>
                <c:pt idx="567">
                  <c:v>593.7</c:v>
                </c:pt>
                <c:pt idx="568">
                  <c:v>594.7</c:v>
                </c:pt>
                <c:pt idx="569">
                  <c:v>595.7</c:v>
                </c:pt>
                <c:pt idx="570">
                  <c:v>596.7</c:v>
                </c:pt>
                <c:pt idx="571">
                  <c:v>597.7</c:v>
                </c:pt>
                <c:pt idx="572">
                  <c:v>598.7</c:v>
                </c:pt>
                <c:pt idx="573">
                  <c:v>599.7</c:v>
                </c:pt>
                <c:pt idx="574">
                  <c:v>600.7</c:v>
                </c:pt>
                <c:pt idx="575">
                  <c:v>601.7</c:v>
                </c:pt>
                <c:pt idx="576">
                  <c:v>602.7</c:v>
                </c:pt>
                <c:pt idx="577">
                  <c:v>603.7</c:v>
                </c:pt>
                <c:pt idx="578">
                  <c:v>604.7</c:v>
                </c:pt>
                <c:pt idx="579">
                  <c:v>605.7</c:v>
                </c:pt>
                <c:pt idx="580">
                  <c:v>606.7</c:v>
                </c:pt>
                <c:pt idx="581">
                  <c:v>607.7</c:v>
                </c:pt>
                <c:pt idx="582">
                  <c:v>608.7</c:v>
                </c:pt>
                <c:pt idx="583">
                  <c:v>609.7</c:v>
                </c:pt>
                <c:pt idx="584">
                  <c:v>610.7</c:v>
                </c:pt>
                <c:pt idx="585">
                  <c:v>611.7</c:v>
                </c:pt>
                <c:pt idx="586">
                  <c:v>612.7</c:v>
                </c:pt>
                <c:pt idx="587">
                  <c:v>613.7</c:v>
                </c:pt>
                <c:pt idx="588">
                  <c:v>614.7</c:v>
                </c:pt>
                <c:pt idx="589">
                  <c:v>615.7</c:v>
                </c:pt>
                <c:pt idx="590">
                  <c:v>616.7</c:v>
                </c:pt>
                <c:pt idx="591">
                  <c:v>617.7</c:v>
                </c:pt>
                <c:pt idx="592">
                  <c:v>618.7</c:v>
                </c:pt>
                <c:pt idx="593">
                  <c:v>619.7</c:v>
                </c:pt>
                <c:pt idx="594">
                  <c:v>620.7</c:v>
                </c:pt>
                <c:pt idx="595">
                  <c:v>621.7</c:v>
                </c:pt>
                <c:pt idx="596">
                  <c:v>622.7</c:v>
                </c:pt>
                <c:pt idx="597">
                  <c:v>623.7</c:v>
                </c:pt>
                <c:pt idx="598">
                  <c:v>624.7</c:v>
                </c:pt>
                <c:pt idx="599">
                  <c:v>625.7</c:v>
                </c:pt>
                <c:pt idx="600">
                  <c:v>626.7</c:v>
                </c:pt>
                <c:pt idx="601">
                  <c:v>627.7</c:v>
                </c:pt>
                <c:pt idx="602">
                  <c:v>628.7</c:v>
                </c:pt>
                <c:pt idx="603">
                  <c:v>629.7</c:v>
                </c:pt>
                <c:pt idx="604">
                  <c:v>630.7</c:v>
                </c:pt>
                <c:pt idx="605">
                  <c:v>631.7</c:v>
                </c:pt>
                <c:pt idx="606">
                  <c:v>632.7</c:v>
                </c:pt>
                <c:pt idx="607">
                  <c:v>633.7</c:v>
                </c:pt>
                <c:pt idx="608">
                  <c:v>634.7</c:v>
                </c:pt>
                <c:pt idx="609">
                  <c:v>635.7</c:v>
                </c:pt>
                <c:pt idx="610">
                  <c:v>636.7</c:v>
                </c:pt>
                <c:pt idx="611">
                  <c:v>637.7</c:v>
                </c:pt>
                <c:pt idx="612">
                  <c:v>638.7</c:v>
                </c:pt>
                <c:pt idx="613">
                  <c:v>639.7</c:v>
                </c:pt>
                <c:pt idx="614">
                  <c:v>640.7</c:v>
                </c:pt>
                <c:pt idx="615">
                  <c:v>641.7</c:v>
                </c:pt>
                <c:pt idx="616">
                  <c:v>642.7</c:v>
                </c:pt>
                <c:pt idx="617">
                  <c:v>643.7</c:v>
                </c:pt>
                <c:pt idx="618">
                  <c:v>644.7</c:v>
                </c:pt>
                <c:pt idx="619">
                  <c:v>645.7</c:v>
                </c:pt>
                <c:pt idx="620">
                  <c:v>646.7</c:v>
                </c:pt>
                <c:pt idx="621">
                  <c:v>647.7</c:v>
                </c:pt>
                <c:pt idx="622">
                  <c:v>648.7</c:v>
                </c:pt>
                <c:pt idx="623">
                  <c:v>649.7</c:v>
                </c:pt>
                <c:pt idx="624">
                  <c:v>650.7</c:v>
                </c:pt>
                <c:pt idx="625">
                  <c:v>651.7</c:v>
                </c:pt>
                <c:pt idx="626">
                  <c:v>652.7</c:v>
                </c:pt>
                <c:pt idx="627">
                  <c:v>653.7</c:v>
                </c:pt>
                <c:pt idx="628">
                  <c:v>654.7</c:v>
                </c:pt>
                <c:pt idx="629">
                  <c:v>655.7</c:v>
                </c:pt>
                <c:pt idx="630">
                  <c:v>656.7</c:v>
                </c:pt>
                <c:pt idx="631">
                  <c:v>657.7</c:v>
                </c:pt>
                <c:pt idx="632">
                  <c:v>658.7</c:v>
                </c:pt>
                <c:pt idx="633">
                  <c:v>659.7</c:v>
                </c:pt>
                <c:pt idx="634">
                  <c:v>660.7</c:v>
                </c:pt>
                <c:pt idx="635">
                  <c:v>661.7</c:v>
                </c:pt>
                <c:pt idx="636">
                  <c:v>662.7</c:v>
                </c:pt>
                <c:pt idx="637">
                  <c:v>663.7</c:v>
                </c:pt>
                <c:pt idx="638">
                  <c:v>664.7</c:v>
                </c:pt>
                <c:pt idx="639">
                  <c:v>665.7</c:v>
                </c:pt>
                <c:pt idx="640">
                  <c:v>666.7</c:v>
                </c:pt>
                <c:pt idx="641">
                  <c:v>667.7</c:v>
                </c:pt>
                <c:pt idx="642">
                  <c:v>668.7</c:v>
                </c:pt>
                <c:pt idx="643">
                  <c:v>669.7</c:v>
                </c:pt>
                <c:pt idx="644">
                  <c:v>670.7</c:v>
                </c:pt>
                <c:pt idx="645">
                  <c:v>671.7</c:v>
                </c:pt>
                <c:pt idx="646">
                  <c:v>672.7</c:v>
                </c:pt>
                <c:pt idx="647">
                  <c:v>673.7</c:v>
                </c:pt>
                <c:pt idx="648">
                  <c:v>674.7</c:v>
                </c:pt>
                <c:pt idx="649">
                  <c:v>675.7</c:v>
                </c:pt>
                <c:pt idx="650">
                  <c:v>676.7</c:v>
                </c:pt>
                <c:pt idx="651">
                  <c:v>677.7</c:v>
                </c:pt>
                <c:pt idx="652">
                  <c:v>678.7</c:v>
                </c:pt>
                <c:pt idx="653">
                  <c:v>679.7</c:v>
                </c:pt>
                <c:pt idx="654">
                  <c:v>680.7</c:v>
                </c:pt>
                <c:pt idx="655">
                  <c:v>681.7</c:v>
                </c:pt>
                <c:pt idx="656">
                  <c:v>682.7</c:v>
                </c:pt>
                <c:pt idx="657">
                  <c:v>683.7</c:v>
                </c:pt>
                <c:pt idx="658">
                  <c:v>684.7</c:v>
                </c:pt>
                <c:pt idx="659">
                  <c:v>685.7</c:v>
                </c:pt>
                <c:pt idx="660">
                  <c:v>686.7</c:v>
                </c:pt>
                <c:pt idx="661">
                  <c:v>687.7</c:v>
                </c:pt>
                <c:pt idx="662">
                  <c:v>688.7</c:v>
                </c:pt>
                <c:pt idx="663">
                  <c:v>689.7</c:v>
                </c:pt>
                <c:pt idx="664">
                  <c:v>690.7</c:v>
                </c:pt>
                <c:pt idx="665">
                  <c:v>691.7</c:v>
                </c:pt>
                <c:pt idx="666">
                  <c:v>692.7</c:v>
                </c:pt>
                <c:pt idx="667">
                  <c:v>693.7</c:v>
                </c:pt>
                <c:pt idx="668">
                  <c:v>694.7</c:v>
                </c:pt>
                <c:pt idx="669">
                  <c:v>695.7</c:v>
                </c:pt>
                <c:pt idx="670">
                  <c:v>696.7</c:v>
                </c:pt>
                <c:pt idx="671">
                  <c:v>697.7</c:v>
                </c:pt>
                <c:pt idx="672">
                  <c:v>698.7</c:v>
                </c:pt>
                <c:pt idx="673">
                  <c:v>699.7</c:v>
                </c:pt>
                <c:pt idx="674">
                  <c:v>700.7</c:v>
                </c:pt>
                <c:pt idx="675">
                  <c:v>701.7</c:v>
                </c:pt>
                <c:pt idx="676">
                  <c:v>702.7</c:v>
                </c:pt>
                <c:pt idx="677">
                  <c:v>703.7</c:v>
                </c:pt>
                <c:pt idx="678">
                  <c:v>704.7</c:v>
                </c:pt>
                <c:pt idx="679">
                  <c:v>705.7</c:v>
                </c:pt>
                <c:pt idx="680">
                  <c:v>706.7</c:v>
                </c:pt>
                <c:pt idx="681">
                  <c:v>707.7</c:v>
                </c:pt>
                <c:pt idx="682">
                  <c:v>708.7</c:v>
                </c:pt>
                <c:pt idx="683">
                  <c:v>709.7</c:v>
                </c:pt>
                <c:pt idx="684">
                  <c:v>710.7</c:v>
                </c:pt>
                <c:pt idx="685">
                  <c:v>711.7</c:v>
                </c:pt>
                <c:pt idx="686">
                  <c:v>712.7</c:v>
                </c:pt>
                <c:pt idx="687">
                  <c:v>713.7</c:v>
                </c:pt>
                <c:pt idx="688">
                  <c:v>714.7</c:v>
                </c:pt>
                <c:pt idx="689">
                  <c:v>715.7</c:v>
                </c:pt>
                <c:pt idx="690">
                  <c:v>716.7</c:v>
                </c:pt>
                <c:pt idx="691">
                  <c:v>717.7</c:v>
                </c:pt>
                <c:pt idx="692">
                  <c:v>718.7</c:v>
                </c:pt>
                <c:pt idx="693">
                  <c:v>719.7</c:v>
                </c:pt>
                <c:pt idx="694">
                  <c:v>720.7</c:v>
                </c:pt>
                <c:pt idx="695">
                  <c:v>721.7</c:v>
                </c:pt>
                <c:pt idx="696">
                  <c:v>722.7</c:v>
                </c:pt>
                <c:pt idx="697">
                  <c:v>723.7</c:v>
                </c:pt>
                <c:pt idx="698">
                  <c:v>724.7</c:v>
                </c:pt>
                <c:pt idx="699">
                  <c:v>725.7</c:v>
                </c:pt>
                <c:pt idx="700">
                  <c:v>726.7</c:v>
                </c:pt>
                <c:pt idx="701">
                  <c:v>727.7</c:v>
                </c:pt>
                <c:pt idx="702">
                  <c:v>728.7</c:v>
                </c:pt>
                <c:pt idx="703">
                  <c:v>729.7</c:v>
                </c:pt>
                <c:pt idx="704">
                  <c:v>730.7</c:v>
                </c:pt>
                <c:pt idx="705">
                  <c:v>731.7</c:v>
                </c:pt>
                <c:pt idx="706">
                  <c:v>732.7</c:v>
                </c:pt>
                <c:pt idx="707">
                  <c:v>733.7</c:v>
                </c:pt>
                <c:pt idx="708">
                  <c:v>734.7</c:v>
                </c:pt>
                <c:pt idx="709">
                  <c:v>735.7</c:v>
                </c:pt>
                <c:pt idx="710">
                  <c:v>736.7</c:v>
                </c:pt>
                <c:pt idx="711">
                  <c:v>737.7</c:v>
                </c:pt>
                <c:pt idx="712">
                  <c:v>738.7</c:v>
                </c:pt>
                <c:pt idx="713">
                  <c:v>739.7</c:v>
                </c:pt>
                <c:pt idx="714">
                  <c:v>740.7</c:v>
                </c:pt>
                <c:pt idx="715">
                  <c:v>741.7</c:v>
                </c:pt>
                <c:pt idx="716">
                  <c:v>742.7</c:v>
                </c:pt>
                <c:pt idx="717">
                  <c:v>743.7</c:v>
                </c:pt>
                <c:pt idx="718">
                  <c:v>744.7</c:v>
                </c:pt>
                <c:pt idx="719">
                  <c:v>745.7</c:v>
                </c:pt>
                <c:pt idx="720">
                  <c:v>746.7</c:v>
                </c:pt>
                <c:pt idx="721">
                  <c:v>747.7</c:v>
                </c:pt>
                <c:pt idx="722">
                  <c:v>748.7</c:v>
                </c:pt>
                <c:pt idx="723">
                  <c:v>749.7</c:v>
                </c:pt>
                <c:pt idx="724">
                  <c:v>750.7</c:v>
                </c:pt>
                <c:pt idx="725">
                  <c:v>751.7</c:v>
                </c:pt>
                <c:pt idx="726">
                  <c:v>752.7</c:v>
                </c:pt>
                <c:pt idx="727">
                  <c:v>753.7</c:v>
                </c:pt>
                <c:pt idx="728">
                  <c:v>754.7</c:v>
                </c:pt>
                <c:pt idx="729">
                  <c:v>755.7</c:v>
                </c:pt>
                <c:pt idx="730">
                  <c:v>756.7</c:v>
                </c:pt>
                <c:pt idx="731">
                  <c:v>757.7</c:v>
                </c:pt>
                <c:pt idx="732">
                  <c:v>758.7</c:v>
                </c:pt>
                <c:pt idx="733">
                  <c:v>759.7</c:v>
                </c:pt>
                <c:pt idx="734">
                  <c:v>760.7</c:v>
                </c:pt>
                <c:pt idx="735">
                  <c:v>761.7</c:v>
                </c:pt>
                <c:pt idx="736">
                  <c:v>762.7</c:v>
                </c:pt>
                <c:pt idx="737">
                  <c:v>763.7</c:v>
                </c:pt>
                <c:pt idx="738">
                  <c:v>764.7</c:v>
                </c:pt>
                <c:pt idx="739">
                  <c:v>765.7</c:v>
                </c:pt>
                <c:pt idx="740">
                  <c:v>766.7</c:v>
                </c:pt>
                <c:pt idx="741">
                  <c:v>767.7</c:v>
                </c:pt>
                <c:pt idx="742">
                  <c:v>768.7</c:v>
                </c:pt>
                <c:pt idx="743">
                  <c:v>769.7</c:v>
                </c:pt>
                <c:pt idx="744">
                  <c:v>770.7</c:v>
                </c:pt>
                <c:pt idx="745">
                  <c:v>771.7</c:v>
                </c:pt>
                <c:pt idx="746">
                  <c:v>772.7</c:v>
                </c:pt>
                <c:pt idx="747">
                  <c:v>773.7</c:v>
                </c:pt>
                <c:pt idx="748">
                  <c:v>774.7</c:v>
                </c:pt>
                <c:pt idx="749">
                  <c:v>775.7</c:v>
                </c:pt>
                <c:pt idx="750">
                  <c:v>776.7</c:v>
                </c:pt>
                <c:pt idx="751">
                  <c:v>777.7</c:v>
                </c:pt>
                <c:pt idx="752">
                  <c:v>778.7</c:v>
                </c:pt>
                <c:pt idx="753">
                  <c:v>779.7</c:v>
                </c:pt>
                <c:pt idx="754">
                  <c:v>780.7</c:v>
                </c:pt>
                <c:pt idx="755">
                  <c:v>781.7</c:v>
                </c:pt>
                <c:pt idx="756">
                  <c:v>782.7</c:v>
                </c:pt>
                <c:pt idx="757">
                  <c:v>783.7</c:v>
                </c:pt>
                <c:pt idx="758">
                  <c:v>784.7</c:v>
                </c:pt>
                <c:pt idx="759">
                  <c:v>785.7</c:v>
                </c:pt>
                <c:pt idx="760">
                  <c:v>786.7</c:v>
                </c:pt>
                <c:pt idx="761">
                  <c:v>787.7</c:v>
                </c:pt>
                <c:pt idx="762">
                  <c:v>788.7</c:v>
                </c:pt>
                <c:pt idx="763">
                  <c:v>789.7</c:v>
                </c:pt>
                <c:pt idx="764">
                  <c:v>790.7</c:v>
                </c:pt>
                <c:pt idx="765">
                  <c:v>791.7</c:v>
                </c:pt>
                <c:pt idx="766">
                  <c:v>792.7</c:v>
                </c:pt>
                <c:pt idx="767">
                  <c:v>793.7</c:v>
                </c:pt>
                <c:pt idx="768">
                  <c:v>794.7</c:v>
                </c:pt>
                <c:pt idx="769">
                  <c:v>795.7</c:v>
                </c:pt>
                <c:pt idx="770">
                  <c:v>796.7</c:v>
                </c:pt>
                <c:pt idx="771">
                  <c:v>797.7</c:v>
                </c:pt>
                <c:pt idx="772">
                  <c:v>798.7</c:v>
                </c:pt>
                <c:pt idx="773">
                  <c:v>799.7</c:v>
                </c:pt>
                <c:pt idx="774">
                  <c:v>800.7</c:v>
                </c:pt>
                <c:pt idx="775">
                  <c:v>801.7</c:v>
                </c:pt>
                <c:pt idx="776">
                  <c:v>802.7</c:v>
                </c:pt>
                <c:pt idx="777">
                  <c:v>803.7</c:v>
                </c:pt>
                <c:pt idx="778">
                  <c:v>804.7</c:v>
                </c:pt>
                <c:pt idx="779">
                  <c:v>805.7</c:v>
                </c:pt>
                <c:pt idx="780">
                  <c:v>806.7</c:v>
                </c:pt>
                <c:pt idx="781">
                  <c:v>807.7</c:v>
                </c:pt>
                <c:pt idx="782">
                  <c:v>808.7</c:v>
                </c:pt>
                <c:pt idx="783">
                  <c:v>809.7</c:v>
                </c:pt>
                <c:pt idx="784">
                  <c:v>810.7</c:v>
                </c:pt>
                <c:pt idx="785">
                  <c:v>811.7</c:v>
                </c:pt>
                <c:pt idx="786">
                  <c:v>812.7</c:v>
                </c:pt>
                <c:pt idx="787">
                  <c:v>813.7</c:v>
                </c:pt>
                <c:pt idx="788">
                  <c:v>814.7</c:v>
                </c:pt>
                <c:pt idx="789">
                  <c:v>815.7</c:v>
                </c:pt>
                <c:pt idx="790">
                  <c:v>816.7</c:v>
                </c:pt>
                <c:pt idx="791">
                  <c:v>817.7</c:v>
                </c:pt>
                <c:pt idx="792">
                  <c:v>818.7</c:v>
                </c:pt>
                <c:pt idx="793">
                  <c:v>819.7</c:v>
                </c:pt>
                <c:pt idx="794">
                  <c:v>820.7</c:v>
                </c:pt>
                <c:pt idx="795">
                  <c:v>821.7</c:v>
                </c:pt>
                <c:pt idx="796">
                  <c:v>822.7</c:v>
                </c:pt>
                <c:pt idx="797">
                  <c:v>823.7</c:v>
                </c:pt>
                <c:pt idx="798">
                  <c:v>824.7</c:v>
                </c:pt>
                <c:pt idx="799">
                  <c:v>825.7</c:v>
                </c:pt>
                <c:pt idx="800">
                  <c:v>826.7</c:v>
                </c:pt>
                <c:pt idx="801">
                  <c:v>827.7</c:v>
                </c:pt>
                <c:pt idx="802">
                  <c:v>828.7</c:v>
                </c:pt>
                <c:pt idx="803">
                  <c:v>829.7</c:v>
                </c:pt>
                <c:pt idx="804">
                  <c:v>830.7</c:v>
                </c:pt>
                <c:pt idx="805">
                  <c:v>831.7</c:v>
                </c:pt>
                <c:pt idx="806">
                  <c:v>832.7</c:v>
                </c:pt>
                <c:pt idx="807">
                  <c:v>833.7</c:v>
                </c:pt>
                <c:pt idx="808">
                  <c:v>834.7</c:v>
                </c:pt>
                <c:pt idx="809">
                  <c:v>835.7</c:v>
                </c:pt>
                <c:pt idx="810">
                  <c:v>836.7</c:v>
                </c:pt>
                <c:pt idx="811">
                  <c:v>837.7</c:v>
                </c:pt>
                <c:pt idx="812">
                  <c:v>838.7</c:v>
                </c:pt>
                <c:pt idx="813">
                  <c:v>839.7</c:v>
                </c:pt>
                <c:pt idx="814">
                  <c:v>840.7</c:v>
                </c:pt>
                <c:pt idx="815">
                  <c:v>841.7</c:v>
                </c:pt>
                <c:pt idx="816">
                  <c:v>842.7</c:v>
                </c:pt>
                <c:pt idx="817">
                  <c:v>843.7</c:v>
                </c:pt>
                <c:pt idx="818">
                  <c:v>844.7</c:v>
                </c:pt>
                <c:pt idx="819">
                  <c:v>845.7</c:v>
                </c:pt>
                <c:pt idx="820">
                  <c:v>846.7</c:v>
                </c:pt>
                <c:pt idx="821">
                  <c:v>847.7</c:v>
                </c:pt>
                <c:pt idx="822">
                  <c:v>848.7</c:v>
                </c:pt>
                <c:pt idx="823">
                  <c:v>849.7</c:v>
                </c:pt>
                <c:pt idx="824">
                  <c:v>850.7</c:v>
                </c:pt>
                <c:pt idx="825">
                  <c:v>851.7</c:v>
                </c:pt>
                <c:pt idx="826">
                  <c:v>852.7</c:v>
                </c:pt>
                <c:pt idx="827">
                  <c:v>853.7</c:v>
                </c:pt>
                <c:pt idx="828">
                  <c:v>854.7</c:v>
                </c:pt>
                <c:pt idx="829">
                  <c:v>855.7</c:v>
                </c:pt>
                <c:pt idx="830">
                  <c:v>856.7</c:v>
                </c:pt>
                <c:pt idx="831">
                  <c:v>857.7</c:v>
                </c:pt>
                <c:pt idx="832">
                  <c:v>858.7</c:v>
                </c:pt>
                <c:pt idx="833">
                  <c:v>859.7</c:v>
                </c:pt>
                <c:pt idx="834">
                  <c:v>860.7</c:v>
                </c:pt>
                <c:pt idx="835">
                  <c:v>861.7</c:v>
                </c:pt>
                <c:pt idx="836">
                  <c:v>862.7</c:v>
                </c:pt>
                <c:pt idx="837">
                  <c:v>863.7</c:v>
                </c:pt>
                <c:pt idx="838">
                  <c:v>864.7</c:v>
                </c:pt>
                <c:pt idx="839">
                  <c:v>865.7</c:v>
                </c:pt>
                <c:pt idx="840">
                  <c:v>866.7</c:v>
                </c:pt>
                <c:pt idx="841">
                  <c:v>867.7</c:v>
                </c:pt>
                <c:pt idx="842">
                  <c:v>868.7</c:v>
                </c:pt>
                <c:pt idx="843">
                  <c:v>869.7</c:v>
                </c:pt>
                <c:pt idx="844">
                  <c:v>870.7</c:v>
                </c:pt>
                <c:pt idx="845">
                  <c:v>871.7</c:v>
                </c:pt>
                <c:pt idx="846">
                  <c:v>872.7</c:v>
                </c:pt>
                <c:pt idx="847">
                  <c:v>873.7</c:v>
                </c:pt>
                <c:pt idx="848">
                  <c:v>874.7</c:v>
                </c:pt>
                <c:pt idx="849">
                  <c:v>875.7</c:v>
                </c:pt>
                <c:pt idx="850">
                  <c:v>876.7</c:v>
                </c:pt>
                <c:pt idx="851">
                  <c:v>877.7</c:v>
                </c:pt>
                <c:pt idx="852">
                  <c:v>878.7</c:v>
                </c:pt>
                <c:pt idx="853">
                  <c:v>879.7</c:v>
                </c:pt>
                <c:pt idx="854">
                  <c:v>880.7</c:v>
                </c:pt>
                <c:pt idx="855">
                  <c:v>881.7</c:v>
                </c:pt>
                <c:pt idx="856">
                  <c:v>882.7</c:v>
                </c:pt>
                <c:pt idx="857">
                  <c:v>883.7</c:v>
                </c:pt>
                <c:pt idx="858">
                  <c:v>884.7</c:v>
                </c:pt>
                <c:pt idx="859">
                  <c:v>885.7</c:v>
                </c:pt>
                <c:pt idx="860">
                  <c:v>886.7</c:v>
                </c:pt>
                <c:pt idx="861">
                  <c:v>887.7</c:v>
                </c:pt>
                <c:pt idx="862">
                  <c:v>888.7</c:v>
                </c:pt>
                <c:pt idx="863">
                  <c:v>889.7</c:v>
                </c:pt>
                <c:pt idx="864">
                  <c:v>890.7</c:v>
                </c:pt>
                <c:pt idx="865">
                  <c:v>891.7</c:v>
                </c:pt>
                <c:pt idx="866">
                  <c:v>892.7</c:v>
                </c:pt>
                <c:pt idx="867">
                  <c:v>893.7</c:v>
                </c:pt>
                <c:pt idx="868">
                  <c:v>894.7</c:v>
                </c:pt>
                <c:pt idx="869">
                  <c:v>895.7</c:v>
                </c:pt>
                <c:pt idx="870">
                  <c:v>896.7</c:v>
                </c:pt>
                <c:pt idx="871">
                  <c:v>897.7</c:v>
                </c:pt>
                <c:pt idx="872">
                  <c:v>898.7</c:v>
                </c:pt>
                <c:pt idx="873">
                  <c:v>899.7</c:v>
                </c:pt>
                <c:pt idx="874">
                  <c:v>900.7</c:v>
                </c:pt>
                <c:pt idx="875">
                  <c:v>901.7</c:v>
                </c:pt>
                <c:pt idx="876">
                  <c:v>902.7</c:v>
                </c:pt>
                <c:pt idx="877">
                  <c:v>903.7</c:v>
                </c:pt>
                <c:pt idx="878">
                  <c:v>904.7</c:v>
                </c:pt>
                <c:pt idx="879">
                  <c:v>905.7</c:v>
                </c:pt>
                <c:pt idx="880">
                  <c:v>906.7</c:v>
                </c:pt>
                <c:pt idx="881">
                  <c:v>907.7</c:v>
                </c:pt>
                <c:pt idx="882">
                  <c:v>908.7</c:v>
                </c:pt>
                <c:pt idx="883">
                  <c:v>909.7</c:v>
                </c:pt>
                <c:pt idx="884">
                  <c:v>910.7</c:v>
                </c:pt>
                <c:pt idx="885">
                  <c:v>911.7</c:v>
                </c:pt>
                <c:pt idx="886">
                  <c:v>912.7</c:v>
                </c:pt>
                <c:pt idx="887">
                  <c:v>913.7</c:v>
                </c:pt>
                <c:pt idx="888">
                  <c:v>914.7</c:v>
                </c:pt>
                <c:pt idx="889">
                  <c:v>915.7</c:v>
                </c:pt>
                <c:pt idx="890">
                  <c:v>916.7</c:v>
                </c:pt>
                <c:pt idx="891">
                  <c:v>917.7</c:v>
                </c:pt>
                <c:pt idx="892">
                  <c:v>918.7</c:v>
                </c:pt>
                <c:pt idx="893">
                  <c:v>919.7</c:v>
                </c:pt>
                <c:pt idx="894">
                  <c:v>920.7</c:v>
                </c:pt>
                <c:pt idx="895">
                  <c:v>921.7</c:v>
                </c:pt>
                <c:pt idx="896">
                  <c:v>922.7</c:v>
                </c:pt>
                <c:pt idx="897">
                  <c:v>923.7</c:v>
                </c:pt>
                <c:pt idx="898">
                  <c:v>924.7</c:v>
                </c:pt>
                <c:pt idx="899">
                  <c:v>925.7</c:v>
                </c:pt>
                <c:pt idx="900">
                  <c:v>926.7</c:v>
                </c:pt>
                <c:pt idx="901">
                  <c:v>927.7</c:v>
                </c:pt>
                <c:pt idx="902">
                  <c:v>928.7</c:v>
                </c:pt>
                <c:pt idx="903">
                  <c:v>929.7</c:v>
                </c:pt>
                <c:pt idx="904">
                  <c:v>930.7</c:v>
                </c:pt>
                <c:pt idx="905">
                  <c:v>931.7</c:v>
                </c:pt>
                <c:pt idx="906">
                  <c:v>932.7</c:v>
                </c:pt>
                <c:pt idx="907">
                  <c:v>933.7</c:v>
                </c:pt>
                <c:pt idx="908">
                  <c:v>934.7</c:v>
                </c:pt>
                <c:pt idx="909">
                  <c:v>935.7</c:v>
                </c:pt>
                <c:pt idx="910">
                  <c:v>936.7</c:v>
                </c:pt>
                <c:pt idx="911">
                  <c:v>937.7</c:v>
                </c:pt>
                <c:pt idx="912">
                  <c:v>938.7</c:v>
                </c:pt>
                <c:pt idx="913">
                  <c:v>939.7</c:v>
                </c:pt>
                <c:pt idx="914">
                  <c:v>940.7</c:v>
                </c:pt>
                <c:pt idx="915">
                  <c:v>941.7</c:v>
                </c:pt>
                <c:pt idx="916">
                  <c:v>942.7</c:v>
                </c:pt>
                <c:pt idx="917">
                  <c:v>943.7</c:v>
                </c:pt>
                <c:pt idx="918">
                  <c:v>944.7</c:v>
                </c:pt>
                <c:pt idx="919">
                  <c:v>945.7</c:v>
                </c:pt>
                <c:pt idx="920">
                  <c:v>946.7</c:v>
                </c:pt>
                <c:pt idx="921">
                  <c:v>947.7</c:v>
                </c:pt>
                <c:pt idx="922">
                  <c:v>948.7</c:v>
                </c:pt>
                <c:pt idx="923">
                  <c:v>949.7</c:v>
                </c:pt>
                <c:pt idx="924">
                  <c:v>950.7</c:v>
                </c:pt>
                <c:pt idx="925">
                  <c:v>951.7</c:v>
                </c:pt>
                <c:pt idx="926">
                  <c:v>952.7</c:v>
                </c:pt>
                <c:pt idx="927">
                  <c:v>953.7</c:v>
                </c:pt>
                <c:pt idx="928">
                  <c:v>954.7</c:v>
                </c:pt>
                <c:pt idx="929">
                  <c:v>955.7</c:v>
                </c:pt>
                <c:pt idx="930">
                  <c:v>956.7</c:v>
                </c:pt>
                <c:pt idx="931">
                  <c:v>957.7</c:v>
                </c:pt>
                <c:pt idx="932">
                  <c:v>958.7</c:v>
                </c:pt>
                <c:pt idx="933">
                  <c:v>959.7</c:v>
                </c:pt>
                <c:pt idx="934">
                  <c:v>960.7</c:v>
                </c:pt>
                <c:pt idx="935">
                  <c:v>961.7</c:v>
                </c:pt>
                <c:pt idx="936">
                  <c:v>962.7</c:v>
                </c:pt>
                <c:pt idx="937">
                  <c:v>963.7</c:v>
                </c:pt>
                <c:pt idx="938">
                  <c:v>964.7</c:v>
                </c:pt>
                <c:pt idx="939">
                  <c:v>965.7</c:v>
                </c:pt>
                <c:pt idx="940">
                  <c:v>966.7</c:v>
                </c:pt>
                <c:pt idx="941">
                  <c:v>967.7</c:v>
                </c:pt>
                <c:pt idx="942">
                  <c:v>968.7</c:v>
                </c:pt>
                <c:pt idx="943">
                  <c:v>969.7</c:v>
                </c:pt>
                <c:pt idx="944">
                  <c:v>970.7</c:v>
                </c:pt>
                <c:pt idx="945">
                  <c:v>971.7</c:v>
                </c:pt>
                <c:pt idx="946">
                  <c:v>972.7</c:v>
                </c:pt>
                <c:pt idx="947">
                  <c:v>973.7</c:v>
                </c:pt>
                <c:pt idx="948">
                  <c:v>974.7</c:v>
                </c:pt>
                <c:pt idx="949">
                  <c:v>975.7</c:v>
                </c:pt>
                <c:pt idx="950">
                  <c:v>976.7</c:v>
                </c:pt>
                <c:pt idx="951">
                  <c:v>977.7</c:v>
                </c:pt>
                <c:pt idx="952">
                  <c:v>978.7</c:v>
                </c:pt>
                <c:pt idx="953">
                  <c:v>979.7</c:v>
                </c:pt>
                <c:pt idx="954">
                  <c:v>980.7</c:v>
                </c:pt>
                <c:pt idx="955">
                  <c:v>981.7</c:v>
                </c:pt>
                <c:pt idx="956">
                  <c:v>982.7</c:v>
                </c:pt>
                <c:pt idx="957">
                  <c:v>983.7</c:v>
                </c:pt>
                <c:pt idx="958">
                  <c:v>984.7</c:v>
                </c:pt>
                <c:pt idx="959">
                  <c:v>985.7</c:v>
                </c:pt>
                <c:pt idx="960">
                  <c:v>986.7</c:v>
                </c:pt>
                <c:pt idx="961">
                  <c:v>987.7</c:v>
                </c:pt>
                <c:pt idx="962">
                  <c:v>988.7</c:v>
                </c:pt>
                <c:pt idx="963">
                  <c:v>989.7</c:v>
                </c:pt>
                <c:pt idx="964">
                  <c:v>990.7</c:v>
                </c:pt>
                <c:pt idx="965">
                  <c:v>991.7</c:v>
                </c:pt>
              </c:numCache>
            </c:numRef>
          </c:xVal>
          <c:yVal>
            <c:numRef>
              <c:f>'Geothermal#5flow'!$C$4:$C$969</c:f>
              <c:numCache>
                <c:formatCode>General</c:formatCode>
                <c:ptCount val="966"/>
                <c:pt idx="25">
                  <c:v>70.508</c:v>
                </c:pt>
                <c:pt idx="26">
                  <c:v>87.67740000000001</c:v>
                </c:pt>
                <c:pt idx="27">
                  <c:v>88.8133</c:v>
                </c:pt>
                <c:pt idx="28">
                  <c:v>102.6</c:v>
                </c:pt>
                <c:pt idx="29">
                  <c:v>102.349</c:v>
                </c:pt>
                <c:pt idx="30">
                  <c:v>115.776</c:v>
                </c:pt>
                <c:pt idx="31">
                  <c:v>75.3417</c:v>
                </c:pt>
                <c:pt idx="32">
                  <c:v>94.3725</c:v>
                </c:pt>
                <c:pt idx="33">
                  <c:v>71.2273</c:v>
                </c:pt>
                <c:pt idx="34">
                  <c:v>69.4846</c:v>
                </c:pt>
                <c:pt idx="35">
                  <c:v>75.4235</c:v>
                </c:pt>
                <c:pt idx="36">
                  <c:v>93.7623</c:v>
                </c:pt>
                <c:pt idx="37">
                  <c:v>96.0776</c:v>
                </c:pt>
                <c:pt idx="38">
                  <c:v>83.779</c:v>
                </c:pt>
                <c:pt idx="39">
                  <c:v>85.418</c:v>
                </c:pt>
                <c:pt idx="40">
                  <c:v>85.85939999999999</c:v>
                </c:pt>
                <c:pt idx="41">
                  <c:v>67.3181</c:v>
                </c:pt>
                <c:pt idx="42">
                  <c:v>90.7838</c:v>
                </c:pt>
                <c:pt idx="43">
                  <c:v>67.9768</c:v>
                </c:pt>
                <c:pt idx="44">
                  <c:v>93.0128</c:v>
                </c:pt>
                <c:pt idx="45">
                  <c:v>69.9717</c:v>
                </c:pt>
                <c:pt idx="46">
                  <c:v>68.445</c:v>
                </c:pt>
                <c:pt idx="47">
                  <c:v>68.6936</c:v>
                </c:pt>
                <c:pt idx="48">
                  <c:v>68.5535</c:v>
                </c:pt>
                <c:pt idx="49">
                  <c:v>78.7692</c:v>
                </c:pt>
                <c:pt idx="50">
                  <c:v>89.6538</c:v>
                </c:pt>
                <c:pt idx="51">
                  <c:v>64.05589999999999</c:v>
                </c:pt>
                <c:pt idx="52">
                  <c:v>93.0498</c:v>
                </c:pt>
                <c:pt idx="53">
                  <c:v>94.4727</c:v>
                </c:pt>
                <c:pt idx="54">
                  <c:v>93.5746</c:v>
                </c:pt>
                <c:pt idx="55">
                  <c:v>99.8083</c:v>
                </c:pt>
                <c:pt idx="56">
                  <c:v>90.4891</c:v>
                </c:pt>
                <c:pt idx="57">
                  <c:v>85.5886</c:v>
                </c:pt>
                <c:pt idx="58">
                  <c:v>82.9152</c:v>
                </c:pt>
                <c:pt idx="59">
                  <c:v>82.27079999999999</c:v>
                </c:pt>
                <c:pt idx="60">
                  <c:v>81.4479</c:v>
                </c:pt>
                <c:pt idx="61">
                  <c:v>81.6067</c:v>
                </c:pt>
                <c:pt idx="62">
                  <c:v>82.8061</c:v>
                </c:pt>
                <c:pt idx="63">
                  <c:v>62.6166</c:v>
                </c:pt>
                <c:pt idx="64">
                  <c:v>82.3174</c:v>
                </c:pt>
                <c:pt idx="65">
                  <c:v>80.10250000000001</c:v>
                </c:pt>
                <c:pt idx="66">
                  <c:v>81.0164</c:v>
                </c:pt>
                <c:pt idx="67">
                  <c:v>81.1365</c:v>
                </c:pt>
                <c:pt idx="68">
                  <c:v>82.0635</c:v>
                </c:pt>
                <c:pt idx="69">
                  <c:v>80.669</c:v>
                </c:pt>
                <c:pt idx="70">
                  <c:v>80.4967</c:v>
                </c:pt>
                <c:pt idx="71">
                  <c:v>84.8304</c:v>
                </c:pt>
                <c:pt idx="72">
                  <c:v>81.6335</c:v>
                </c:pt>
                <c:pt idx="73">
                  <c:v>78.4688</c:v>
                </c:pt>
                <c:pt idx="74">
                  <c:v>66.091</c:v>
                </c:pt>
                <c:pt idx="75">
                  <c:v>101.459</c:v>
                </c:pt>
                <c:pt idx="76">
                  <c:v>81.6862</c:v>
                </c:pt>
                <c:pt idx="77">
                  <c:v>61.7038</c:v>
                </c:pt>
                <c:pt idx="78">
                  <c:v>84.3843</c:v>
                </c:pt>
                <c:pt idx="79">
                  <c:v>83.7576</c:v>
                </c:pt>
                <c:pt idx="80">
                  <c:v>82.02290000000001</c:v>
                </c:pt>
                <c:pt idx="81">
                  <c:v>82.7195</c:v>
                </c:pt>
                <c:pt idx="82">
                  <c:v>82.1803</c:v>
                </c:pt>
                <c:pt idx="83">
                  <c:v>82.5249</c:v>
                </c:pt>
                <c:pt idx="84">
                  <c:v>81.3934</c:v>
                </c:pt>
                <c:pt idx="85">
                  <c:v>81.3305</c:v>
                </c:pt>
                <c:pt idx="86">
                  <c:v>78.9389</c:v>
                </c:pt>
                <c:pt idx="87">
                  <c:v>79.9082</c:v>
                </c:pt>
                <c:pt idx="88">
                  <c:v>99.2673</c:v>
                </c:pt>
                <c:pt idx="89">
                  <c:v>59.945</c:v>
                </c:pt>
                <c:pt idx="90">
                  <c:v>79.4691</c:v>
                </c:pt>
                <c:pt idx="91">
                  <c:v>82.7757</c:v>
                </c:pt>
                <c:pt idx="92">
                  <c:v>77.3449</c:v>
                </c:pt>
                <c:pt idx="93">
                  <c:v>83.6712</c:v>
                </c:pt>
                <c:pt idx="94">
                  <c:v>92.7974</c:v>
                </c:pt>
                <c:pt idx="95">
                  <c:v>101.718</c:v>
                </c:pt>
                <c:pt idx="96">
                  <c:v>89.6134</c:v>
                </c:pt>
                <c:pt idx="97">
                  <c:v>90.1461</c:v>
                </c:pt>
                <c:pt idx="98">
                  <c:v>92.0453</c:v>
                </c:pt>
                <c:pt idx="99">
                  <c:v>87.5663</c:v>
                </c:pt>
                <c:pt idx="100">
                  <c:v>88.434</c:v>
                </c:pt>
                <c:pt idx="101">
                  <c:v>92.3156</c:v>
                </c:pt>
                <c:pt idx="102">
                  <c:v>102.859</c:v>
                </c:pt>
                <c:pt idx="103">
                  <c:v>86.1982</c:v>
                </c:pt>
                <c:pt idx="104">
                  <c:v>101.415</c:v>
                </c:pt>
                <c:pt idx="105">
                  <c:v>95.18049999999999</c:v>
                </c:pt>
                <c:pt idx="106">
                  <c:v>84.6507</c:v>
                </c:pt>
                <c:pt idx="107">
                  <c:v>83.8904</c:v>
                </c:pt>
                <c:pt idx="108">
                  <c:v>101.649</c:v>
                </c:pt>
                <c:pt idx="109">
                  <c:v>82.7305</c:v>
                </c:pt>
                <c:pt idx="110">
                  <c:v>113.578</c:v>
                </c:pt>
                <c:pt idx="111">
                  <c:v>86.1726</c:v>
                </c:pt>
                <c:pt idx="112">
                  <c:v>103.817</c:v>
                </c:pt>
                <c:pt idx="113">
                  <c:v>104.329</c:v>
                </c:pt>
                <c:pt idx="114">
                  <c:v>89.56270000000001</c:v>
                </c:pt>
                <c:pt idx="115">
                  <c:v>106.703</c:v>
                </c:pt>
                <c:pt idx="116">
                  <c:v>102.82</c:v>
                </c:pt>
                <c:pt idx="117">
                  <c:v>90.4285</c:v>
                </c:pt>
                <c:pt idx="118">
                  <c:v>102.268</c:v>
                </c:pt>
                <c:pt idx="119">
                  <c:v>110.16</c:v>
                </c:pt>
                <c:pt idx="120">
                  <c:v>111.19</c:v>
                </c:pt>
                <c:pt idx="121">
                  <c:v>106.023</c:v>
                </c:pt>
                <c:pt idx="122">
                  <c:v>109.426</c:v>
                </c:pt>
                <c:pt idx="123">
                  <c:v>109.305</c:v>
                </c:pt>
                <c:pt idx="124">
                  <c:v>101.141</c:v>
                </c:pt>
                <c:pt idx="125">
                  <c:v>111.878</c:v>
                </c:pt>
                <c:pt idx="126">
                  <c:v>110.003</c:v>
                </c:pt>
                <c:pt idx="127">
                  <c:v>128.911</c:v>
                </c:pt>
                <c:pt idx="128">
                  <c:v>111.445</c:v>
                </c:pt>
                <c:pt idx="129">
                  <c:v>123.446</c:v>
                </c:pt>
                <c:pt idx="130">
                  <c:v>116.368</c:v>
                </c:pt>
                <c:pt idx="131">
                  <c:v>118.143</c:v>
                </c:pt>
                <c:pt idx="132">
                  <c:v>105.273</c:v>
                </c:pt>
                <c:pt idx="133">
                  <c:v>104.525</c:v>
                </c:pt>
                <c:pt idx="134">
                  <c:v>118.02</c:v>
                </c:pt>
                <c:pt idx="135">
                  <c:v>117.332</c:v>
                </c:pt>
                <c:pt idx="136">
                  <c:v>117.657</c:v>
                </c:pt>
                <c:pt idx="137">
                  <c:v>117.981</c:v>
                </c:pt>
                <c:pt idx="138">
                  <c:v>116.61</c:v>
                </c:pt>
                <c:pt idx="139">
                  <c:v>117.816</c:v>
                </c:pt>
                <c:pt idx="140">
                  <c:v>104.453</c:v>
                </c:pt>
                <c:pt idx="141">
                  <c:v>104.383</c:v>
                </c:pt>
                <c:pt idx="142">
                  <c:v>105.813</c:v>
                </c:pt>
                <c:pt idx="143">
                  <c:v>108.058</c:v>
                </c:pt>
                <c:pt idx="144">
                  <c:v>117.31</c:v>
                </c:pt>
                <c:pt idx="145">
                  <c:v>116.771</c:v>
                </c:pt>
                <c:pt idx="146">
                  <c:v>117.092</c:v>
                </c:pt>
                <c:pt idx="147">
                  <c:v>100.317</c:v>
                </c:pt>
                <c:pt idx="148">
                  <c:v>104.824</c:v>
                </c:pt>
                <c:pt idx="149">
                  <c:v>105.267</c:v>
                </c:pt>
                <c:pt idx="150">
                  <c:v>111.454</c:v>
                </c:pt>
                <c:pt idx="151">
                  <c:v>110.517</c:v>
                </c:pt>
                <c:pt idx="152">
                  <c:v>104.453</c:v>
                </c:pt>
                <c:pt idx="153">
                  <c:v>114.932</c:v>
                </c:pt>
                <c:pt idx="154">
                  <c:v>116.771</c:v>
                </c:pt>
                <c:pt idx="155">
                  <c:v>116.627</c:v>
                </c:pt>
                <c:pt idx="156">
                  <c:v>103.326</c:v>
                </c:pt>
                <c:pt idx="157">
                  <c:v>130.055</c:v>
                </c:pt>
                <c:pt idx="158">
                  <c:v>104.774</c:v>
                </c:pt>
                <c:pt idx="159">
                  <c:v>118.05</c:v>
                </c:pt>
                <c:pt idx="160">
                  <c:v>118.305</c:v>
                </c:pt>
                <c:pt idx="161">
                  <c:v>118.303</c:v>
                </c:pt>
                <c:pt idx="162">
                  <c:v>118.792</c:v>
                </c:pt>
                <c:pt idx="163">
                  <c:v>104.451</c:v>
                </c:pt>
                <c:pt idx="164">
                  <c:v>130.862</c:v>
                </c:pt>
                <c:pt idx="165">
                  <c:v>117.002</c:v>
                </c:pt>
                <c:pt idx="166">
                  <c:v>116.048</c:v>
                </c:pt>
                <c:pt idx="167">
                  <c:v>121.107</c:v>
                </c:pt>
                <c:pt idx="168">
                  <c:v>119.386</c:v>
                </c:pt>
                <c:pt idx="169">
                  <c:v>119.18</c:v>
                </c:pt>
                <c:pt idx="170">
                  <c:v>123.261</c:v>
                </c:pt>
                <c:pt idx="171">
                  <c:v>118.525</c:v>
                </c:pt>
                <c:pt idx="172">
                  <c:v>95.1992</c:v>
                </c:pt>
                <c:pt idx="173">
                  <c:v>104.884</c:v>
                </c:pt>
                <c:pt idx="174">
                  <c:v>105.487</c:v>
                </c:pt>
                <c:pt idx="175">
                  <c:v>117.888</c:v>
                </c:pt>
                <c:pt idx="176">
                  <c:v>118.944</c:v>
                </c:pt>
                <c:pt idx="177">
                  <c:v>121.22</c:v>
                </c:pt>
                <c:pt idx="178">
                  <c:v>113.408</c:v>
                </c:pt>
                <c:pt idx="179">
                  <c:v>112.141</c:v>
                </c:pt>
                <c:pt idx="180">
                  <c:v>110.509</c:v>
                </c:pt>
                <c:pt idx="181">
                  <c:v>120.597</c:v>
                </c:pt>
                <c:pt idx="182">
                  <c:v>120.901</c:v>
                </c:pt>
                <c:pt idx="183">
                  <c:v>112.773</c:v>
                </c:pt>
                <c:pt idx="184">
                  <c:v>111.777</c:v>
                </c:pt>
                <c:pt idx="185">
                  <c:v>106.693</c:v>
                </c:pt>
                <c:pt idx="186">
                  <c:v>109.616</c:v>
                </c:pt>
                <c:pt idx="187">
                  <c:v>124.522</c:v>
                </c:pt>
                <c:pt idx="188">
                  <c:v>111.024</c:v>
                </c:pt>
                <c:pt idx="189">
                  <c:v>102.354</c:v>
                </c:pt>
                <c:pt idx="190">
                  <c:v>118.882</c:v>
                </c:pt>
                <c:pt idx="191">
                  <c:v>106.243</c:v>
                </c:pt>
                <c:pt idx="192">
                  <c:v>109.103</c:v>
                </c:pt>
                <c:pt idx="193">
                  <c:v>113.167</c:v>
                </c:pt>
                <c:pt idx="194">
                  <c:v>127.342</c:v>
                </c:pt>
                <c:pt idx="195">
                  <c:v>110.517</c:v>
                </c:pt>
                <c:pt idx="196">
                  <c:v>108.831</c:v>
                </c:pt>
                <c:pt idx="197">
                  <c:v>108.556</c:v>
                </c:pt>
                <c:pt idx="198">
                  <c:v>111.592</c:v>
                </c:pt>
                <c:pt idx="199">
                  <c:v>111.586</c:v>
                </c:pt>
                <c:pt idx="200">
                  <c:v>110.517</c:v>
                </c:pt>
                <c:pt idx="201">
                  <c:v>96.8061</c:v>
                </c:pt>
                <c:pt idx="202">
                  <c:v>110.984</c:v>
                </c:pt>
                <c:pt idx="203">
                  <c:v>108.051</c:v>
                </c:pt>
                <c:pt idx="204">
                  <c:v>100.981</c:v>
                </c:pt>
                <c:pt idx="205">
                  <c:v>116.045</c:v>
                </c:pt>
                <c:pt idx="206">
                  <c:v>87.846</c:v>
                </c:pt>
                <c:pt idx="207">
                  <c:v>101.893</c:v>
                </c:pt>
                <c:pt idx="208">
                  <c:v>115.218</c:v>
                </c:pt>
                <c:pt idx="209">
                  <c:v>98.8927</c:v>
                </c:pt>
                <c:pt idx="210">
                  <c:v>99.3841</c:v>
                </c:pt>
                <c:pt idx="211">
                  <c:v>100.278</c:v>
                </c:pt>
                <c:pt idx="212">
                  <c:v>100.372</c:v>
                </c:pt>
                <c:pt idx="213">
                  <c:v>99.0547</c:v>
                </c:pt>
                <c:pt idx="214">
                  <c:v>98.5235</c:v>
                </c:pt>
                <c:pt idx="215">
                  <c:v>97.8306</c:v>
                </c:pt>
                <c:pt idx="216">
                  <c:v>111.865</c:v>
                </c:pt>
                <c:pt idx="217">
                  <c:v>100.827</c:v>
                </c:pt>
                <c:pt idx="218">
                  <c:v>102.37</c:v>
                </c:pt>
                <c:pt idx="219">
                  <c:v>101.901</c:v>
                </c:pt>
                <c:pt idx="220">
                  <c:v>100.194</c:v>
                </c:pt>
                <c:pt idx="221">
                  <c:v>106.03</c:v>
                </c:pt>
                <c:pt idx="222">
                  <c:v>106.98</c:v>
                </c:pt>
                <c:pt idx="223">
                  <c:v>92.2629</c:v>
                </c:pt>
                <c:pt idx="224">
                  <c:v>88.22839999999999</c:v>
                </c:pt>
                <c:pt idx="225">
                  <c:v>108.178</c:v>
                </c:pt>
                <c:pt idx="226">
                  <c:v>106.341</c:v>
                </c:pt>
                <c:pt idx="227">
                  <c:v>105.914</c:v>
                </c:pt>
                <c:pt idx="228">
                  <c:v>93.1254</c:v>
                </c:pt>
                <c:pt idx="229">
                  <c:v>101.558</c:v>
                </c:pt>
                <c:pt idx="230">
                  <c:v>104.403</c:v>
                </c:pt>
                <c:pt idx="231">
                  <c:v>85.7543</c:v>
                </c:pt>
                <c:pt idx="232">
                  <c:v>89.5169</c:v>
                </c:pt>
                <c:pt idx="233">
                  <c:v>97.0329</c:v>
                </c:pt>
                <c:pt idx="234">
                  <c:v>87.7069</c:v>
                </c:pt>
                <c:pt idx="235">
                  <c:v>82.8337</c:v>
                </c:pt>
                <c:pt idx="236">
                  <c:v>87.3702</c:v>
                </c:pt>
                <c:pt idx="237">
                  <c:v>83.1717</c:v>
                </c:pt>
                <c:pt idx="238">
                  <c:v>89.4651</c:v>
                </c:pt>
                <c:pt idx="239">
                  <c:v>77.0703</c:v>
                </c:pt>
                <c:pt idx="240">
                  <c:v>90.4321</c:v>
                </c:pt>
                <c:pt idx="241">
                  <c:v>88.9722</c:v>
                </c:pt>
                <c:pt idx="242">
                  <c:v>76.743</c:v>
                </c:pt>
                <c:pt idx="243">
                  <c:v>74.152</c:v>
                </c:pt>
                <c:pt idx="244">
                  <c:v>73.0513</c:v>
                </c:pt>
                <c:pt idx="245">
                  <c:v>71.4237</c:v>
                </c:pt>
                <c:pt idx="246">
                  <c:v>75.2233</c:v>
                </c:pt>
                <c:pt idx="247">
                  <c:v>56.1652</c:v>
                </c:pt>
                <c:pt idx="248">
                  <c:v>72.18170000000001</c:v>
                </c:pt>
                <c:pt idx="249">
                  <c:v>66.2941</c:v>
                </c:pt>
                <c:pt idx="250">
                  <c:v>65.972</c:v>
                </c:pt>
                <c:pt idx="251">
                  <c:v>66.5949</c:v>
                </c:pt>
                <c:pt idx="252">
                  <c:v>66.6974</c:v>
                </c:pt>
                <c:pt idx="253">
                  <c:v>80.16070000000001</c:v>
                </c:pt>
                <c:pt idx="254">
                  <c:v>71.8282</c:v>
                </c:pt>
                <c:pt idx="255">
                  <c:v>66.9555</c:v>
                </c:pt>
                <c:pt idx="256">
                  <c:v>68.4573</c:v>
                </c:pt>
                <c:pt idx="257">
                  <c:v>74.2579</c:v>
                </c:pt>
                <c:pt idx="258">
                  <c:v>67.582</c:v>
                </c:pt>
                <c:pt idx="259">
                  <c:v>66.4951</c:v>
                </c:pt>
                <c:pt idx="260">
                  <c:v>80.3244</c:v>
                </c:pt>
                <c:pt idx="261">
                  <c:v>80.3261</c:v>
                </c:pt>
                <c:pt idx="262">
                  <c:v>67.7864</c:v>
                </c:pt>
                <c:pt idx="263">
                  <c:v>67.4614</c:v>
                </c:pt>
                <c:pt idx="264">
                  <c:v>66.2278</c:v>
                </c:pt>
                <c:pt idx="265">
                  <c:v>65.0002</c:v>
                </c:pt>
                <c:pt idx="266">
                  <c:v>70.67529999999999</c:v>
                </c:pt>
                <c:pt idx="267">
                  <c:v>65.3375</c:v>
                </c:pt>
                <c:pt idx="268">
                  <c:v>65.16070000000001</c:v>
                </c:pt>
                <c:pt idx="269">
                  <c:v>65.2074</c:v>
                </c:pt>
                <c:pt idx="270">
                  <c:v>64.84</c:v>
                </c:pt>
                <c:pt idx="271">
                  <c:v>65.5652</c:v>
                </c:pt>
                <c:pt idx="272">
                  <c:v>53.6928</c:v>
                </c:pt>
                <c:pt idx="273">
                  <c:v>55.3109</c:v>
                </c:pt>
                <c:pt idx="274">
                  <c:v>54.939</c:v>
                </c:pt>
                <c:pt idx="275">
                  <c:v>52.2806</c:v>
                </c:pt>
                <c:pt idx="276">
                  <c:v>40.5075</c:v>
                </c:pt>
                <c:pt idx="277">
                  <c:v>39.8883</c:v>
                </c:pt>
                <c:pt idx="278">
                  <c:v>53.359</c:v>
                </c:pt>
                <c:pt idx="279">
                  <c:v>51.9033</c:v>
                </c:pt>
                <c:pt idx="280">
                  <c:v>39.0669</c:v>
                </c:pt>
                <c:pt idx="281">
                  <c:v>39.233</c:v>
                </c:pt>
                <c:pt idx="282">
                  <c:v>39.3958</c:v>
                </c:pt>
                <c:pt idx="283">
                  <c:v>40.5043</c:v>
                </c:pt>
                <c:pt idx="284">
                  <c:v>-2.49783</c:v>
                </c:pt>
                <c:pt idx="285">
                  <c:v>-1.09291</c:v>
                </c:pt>
                <c:pt idx="286">
                  <c:v>0.516325</c:v>
                </c:pt>
                <c:pt idx="287">
                  <c:v>-1.48969</c:v>
                </c:pt>
                <c:pt idx="288">
                  <c:v>0.701085</c:v>
                </c:pt>
                <c:pt idx="289">
                  <c:v>0.864993</c:v>
                </c:pt>
                <c:pt idx="290">
                  <c:v>1.01274</c:v>
                </c:pt>
                <c:pt idx="291">
                  <c:v>0.661514</c:v>
                </c:pt>
                <c:pt idx="292">
                  <c:v>1.04211</c:v>
                </c:pt>
                <c:pt idx="293">
                  <c:v>-13.8153</c:v>
                </c:pt>
                <c:pt idx="294">
                  <c:v>-34.3965</c:v>
                </c:pt>
                <c:pt idx="295">
                  <c:v>-31.7065</c:v>
                </c:pt>
                <c:pt idx="296">
                  <c:v>-30.4855</c:v>
                </c:pt>
                <c:pt idx="297">
                  <c:v>28.0533</c:v>
                </c:pt>
                <c:pt idx="298">
                  <c:v>0.718151</c:v>
                </c:pt>
                <c:pt idx="299">
                  <c:v>-13.7401</c:v>
                </c:pt>
                <c:pt idx="300">
                  <c:v>15.4819</c:v>
                </c:pt>
                <c:pt idx="301">
                  <c:v>-0.933493</c:v>
                </c:pt>
                <c:pt idx="302">
                  <c:v>0.466994</c:v>
                </c:pt>
                <c:pt idx="303">
                  <c:v>15.0532</c:v>
                </c:pt>
                <c:pt idx="304">
                  <c:v>-1.04813</c:v>
                </c:pt>
              </c:numCache>
            </c:numRef>
          </c:yVal>
          <c:smooth val="0"/>
        </c:ser>
        <c:ser>
          <c:idx val="6"/>
          <c:order val="2"/>
          <c:tx>
            <c:v>0 gpm</c:v>
          </c:tx>
          <c:spPr>
            <a:ln w="28575">
              <a:noFill/>
            </a:ln>
          </c:spPr>
          <c:marker>
            <c:symbol val="square"/>
            <c:size val="12"/>
          </c:marker>
          <c:xVal>
            <c:numRef>
              <c:f>'Geothermal#5flow'!$I$3:$I$10</c:f>
              <c:numCache>
                <c:formatCode>General</c:formatCode>
                <c:ptCount val="8"/>
                <c:pt idx="0">
                  <c:v>40.0</c:v>
                </c:pt>
                <c:pt idx="1">
                  <c:v>137.0</c:v>
                </c:pt>
                <c:pt idx="2">
                  <c:v>150.0</c:v>
                </c:pt>
                <c:pt idx="3">
                  <c:v>230.0</c:v>
                </c:pt>
                <c:pt idx="4">
                  <c:v>255.0</c:v>
                </c:pt>
                <c:pt idx="5">
                  <c:v>275.0</c:v>
                </c:pt>
                <c:pt idx="6">
                  <c:v>305.0</c:v>
                </c:pt>
                <c:pt idx="7">
                  <c:v>312.0</c:v>
                </c:pt>
              </c:numCache>
            </c:numRef>
          </c:xVal>
          <c:yVal>
            <c:numRef>
              <c:f>'Geothermal#5flow'!$J$3:$J$10</c:f>
              <c:numCache>
                <c:formatCode>General</c:formatCode>
                <c:ptCount val="8"/>
                <c:pt idx="0">
                  <c:v>0.0</c:v>
                </c:pt>
                <c:pt idx="1">
                  <c:v>25.0</c:v>
                </c:pt>
                <c:pt idx="2">
                  <c:v>66.0</c:v>
                </c:pt>
                <c:pt idx="3">
                  <c:v>70.0</c:v>
                </c:pt>
                <c:pt idx="4">
                  <c:v>65.0</c:v>
                </c:pt>
                <c:pt idx="5">
                  <c:v>45.0</c:v>
                </c:pt>
                <c:pt idx="6">
                  <c:v>35.0</c:v>
                </c:pt>
                <c:pt idx="7">
                  <c:v>0.0</c:v>
                </c:pt>
              </c:numCache>
            </c:numRef>
          </c:yVal>
          <c:smooth val="0"/>
        </c:ser>
        <c:ser>
          <c:idx val="7"/>
          <c:order val="3"/>
          <c:tx>
            <c:v>75 gpm</c:v>
          </c:tx>
          <c:spPr>
            <a:ln w="28575">
              <a:noFill/>
            </a:ln>
          </c:spPr>
          <c:marker>
            <c:symbol val="triangle"/>
            <c:size val="12"/>
            <c:spPr>
              <a:solidFill>
                <a:schemeClr val="accent6"/>
              </a:solidFill>
            </c:spPr>
          </c:marker>
          <c:xVal>
            <c:numRef>
              <c:f>'Geothermal#5flow'!$I$3:$I$10</c:f>
              <c:numCache>
                <c:formatCode>General</c:formatCode>
                <c:ptCount val="8"/>
                <c:pt idx="0">
                  <c:v>40.0</c:v>
                </c:pt>
                <c:pt idx="1">
                  <c:v>137.0</c:v>
                </c:pt>
                <c:pt idx="2">
                  <c:v>150.0</c:v>
                </c:pt>
                <c:pt idx="3">
                  <c:v>230.0</c:v>
                </c:pt>
                <c:pt idx="4">
                  <c:v>255.0</c:v>
                </c:pt>
                <c:pt idx="5">
                  <c:v>275.0</c:v>
                </c:pt>
                <c:pt idx="6">
                  <c:v>305.0</c:v>
                </c:pt>
                <c:pt idx="7">
                  <c:v>312.0</c:v>
                </c:pt>
              </c:numCache>
            </c:numRef>
          </c:xVal>
          <c:yVal>
            <c:numRef>
              <c:f>'Geothermal#5flow'!$K$3:$K$10</c:f>
              <c:numCache>
                <c:formatCode>General</c:formatCode>
                <c:ptCount val="8"/>
                <c:pt idx="0">
                  <c:v>75.0</c:v>
                </c:pt>
                <c:pt idx="1">
                  <c:v>90.0</c:v>
                </c:pt>
                <c:pt idx="2">
                  <c:v>115.0</c:v>
                </c:pt>
                <c:pt idx="3">
                  <c:v>110.0</c:v>
                </c:pt>
                <c:pt idx="4">
                  <c:v>100.0</c:v>
                </c:pt>
                <c:pt idx="5">
                  <c:v>70.0</c:v>
                </c:pt>
                <c:pt idx="6">
                  <c:v>55.0</c:v>
                </c:pt>
                <c:pt idx="7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35929840"/>
        <c:axId val="-735926624"/>
      </c:scatterChart>
      <c:valAx>
        <c:axId val="-735929840"/>
        <c:scaling>
          <c:orientation val="minMax"/>
          <c:max val="400.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735926624"/>
        <c:crosses val="autoZero"/>
        <c:crossBetween val="midCat"/>
      </c:valAx>
      <c:valAx>
        <c:axId val="-735926624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Flow Rate (gpm)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in"/>
        <c:tickLblPos val="nextTo"/>
        <c:crossAx val="-735929840"/>
        <c:crosses val="autoZero"/>
        <c:crossBetween val="midCat"/>
        <c:minorUnit val="5.0"/>
      </c:valAx>
    </c:plotArea>
    <c:legend>
      <c:legendPos val="r"/>
      <c:layout>
        <c:manualLayout>
          <c:xMode val="edge"/>
          <c:yMode val="edge"/>
          <c:x val="0.830554492226933"/>
          <c:y val="0.0452310027511621"/>
          <c:w val="0.123891217443973"/>
          <c:h val="0.255941918550504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127001</xdr:colOff>
      <xdr:row>13</xdr:row>
      <xdr:rowOff>34924</xdr:rowOff>
    </xdr:from>
    <xdr:to>
      <xdr:col>28</xdr:col>
      <xdr:colOff>276225</xdr:colOff>
      <xdr:row>60</xdr:row>
      <xdr:rowOff>177799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3" name="TextBox 2"/>
        <xdr:cNvSpPr txBox="1"/>
      </xdr:nvSpPr>
      <xdr:spPr>
        <a:xfrm>
          <a:off x="25400" y="0"/>
          <a:ext cx="4165600" cy="1308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Hydrogeology of Fort McCoy Geothermal Test Well</a:t>
          </a:r>
        </a:p>
        <a:p>
          <a:r>
            <a:rPr lang="en-US" sz="1200"/>
            <a:t>Wisconsin Geological and Natural History Survey</a:t>
          </a:r>
        </a:p>
        <a:p>
          <a:r>
            <a:rPr lang="en-US" sz="1200"/>
            <a:t>Technical Report 3 | 2016</a:t>
          </a:r>
        </a:p>
        <a:p>
          <a:r>
            <a:rPr lang="en-US" sz="1200"/>
            <a:t>David J. Hart</a:t>
          </a:r>
        </a:p>
        <a:p>
          <a:endParaRPr lang="en-US" sz="1200"/>
        </a:p>
        <a:p>
          <a:r>
            <a:rPr lang="en-US" sz="1800" b="1"/>
            <a:t>Appendix B. Flow log analysis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9"/>
  <sheetViews>
    <sheetView tabSelected="1" workbookViewId="0">
      <selection activeCell="B5" sqref="B5"/>
    </sheetView>
  </sheetViews>
  <sheetFormatPr baseColWidth="10" defaultColWidth="8.83203125" defaultRowHeight="15" x14ac:dyDescent="0.2"/>
  <cols>
    <col min="1" max="3" width="9.5" customWidth="1"/>
    <col min="8" max="8" width="13.1640625" customWidth="1"/>
    <col min="9" max="9" width="18" customWidth="1"/>
    <col min="12" max="13" width="11" customWidth="1"/>
    <col min="14" max="14" width="11" style="1" customWidth="1"/>
    <col min="15" max="15" width="8.83203125" style="1"/>
  </cols>
  <sheetData>
    <row r="1" spans="1:15" s="2" customFormat="1" ht="108" customHeight="1" x14ac:dyDescent="0.2">
      <c r="N1" s="3"/>
      <c r="O1" s="3"/>
    </row>
    <row r="2" spans="1:15" x14ac:dyDescent="0.2">
      <c r="A2" t="s">
        <v>0</v>
      </c>
      <c r="B2" t="s">
        <v>1</v>
      </c>
      <c r="C2" t="s">
        <v>2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13</v>
      </c>
      <c r="N2" s="1" t="s">
        <v>14</v>
      </c>
      <c r="O2" s="1" t="s">
        <v>12</v>
      </c>
    </row>
    <row r="3" spans="1:15" x14ac:dyDescent="0.2">
      <c r="A3" t="s">
        <v>3</v>
      </c>
      <c r="B3" t="s">
        <v>4</v>
      </c>
      <c r="C3" t="s">
        <v>5</v>
      </c>
      <c r="H3">
        <v>0</v>
      </c>
      <c r="I3">
        <f>H4</f>
        <v>40</v>
      </c>
      <c r="J3">
        <v>0</v>
      </c>
      <c r="K3">
        <v>75</v>
      </c>
    </row>
    <row r="4" spans="1:15" x14ac:dyDescent="0.2">
      <c r="A4">
        <v>26.7</v>
      </c>
      <c r="B4">
        <v>-0.59020499999999998</v>
      </c>
      <c r="G4">
        <v>1</v>
      </c>
      <c r="H4">
        <v>40</v>
      </c>
      <c r="I4">
        <f>H5</f>
        <v>137</v>
      </c>
      <c r="J4">
        <v>25</v>
      </c>
      <c r="K4">
        <v>90</v>
      </c>
      <c r="L4">
        <f>(((K4-K3)-(J4-J3))/7.48)/(2*3.14159*(0-4.77))*LN(250/0.25)</f>
        <v>0.30813246979961934</v>
      </c>
      <c r="M4">
        <f>L4*60*24</f>
        <v>443.71075651145185</v>
      </c>
      <c r="N4" s="1">
        <f>M4/(I4-H4)</f>
        <v>4.5743376959943491</v>
      </c>
      <c r="O4" s="1">
        <f t="shared" ref="O4:O6" si="0">-((J4-J3)/7.48)/(2*3.14159*L4)*LN(250/0.25)-15.65</f>
        <v>-27.574999999999996</v>
      </c>
    </row>
    <row r="5" spans="1:15" x14ac:dyDescent="0.2">
      <c r="A5">
        <v>27.7</v>
      </c>
      <c r="B5">
        <v>-4.1462000000000003</v>
      </c>
      <c r="G5">
        <v>2</v>
      </c>
      <c r="H5">
        <v>137</v>
      </c>
      <c r="I5">
        <f t="shared" ref="I5" si="1">H6</f>
        <v>150</v>
      </c>
      <c r="J5">
        <v>66</v>
      </c>
      <c r="K5">
        <v>115</v>
      </c>
      <c r="L5">
        <f t="shared" ref="L5:L6" si="2">(((K5-K4)-(J5-J4))/7.48)/(2*3.14159*(0-4.77))*LN(250/0.25)</f>
        <v>0.49301195167939083</v>
      </c>
      <c r="M5">
        <f>L5*60*24</f>
        <v>709.93721041832282</v>
      </c>
      <c r="N5" s="1">
        <f>M5/(I5-H5)</f>
        <v>54.610554647563291</v>
      </c>
      <c r="O5" s="1">
        <f t="shared" si="0"/>
        <v>-27.873125000000002</v>
      </c>
    </row>
    <row r="6" spans="1:15" x14ac:dyDescent="0.2">
      <c r="A6">
        <v>28.7</v>
      </c>
      <c r="B6">
        <v>-9.83629</v>
      </c>
      <c r="G6">
        <v>3</v>
      </c>
      <c r="H6">
        <v>150</v>
      </c>
      <c r="I6">
        <f>H7</f>
        <v>230</v>
      </c>
      <c r="J6">
        <v>70</v>
      </c>
      <c r="K6">
        <v>110</v>
      </c>
      <c r="L6">
        <f t="shared" si="2"/>
        <v>0.27731922281965737</v>
      </c>
      <c r="M6">
        <f t="shared" ref="M6" si="3">L6*60*24</f>
        <v>399.33968086030666</v>
      </c>
      <c r="N6" s="1">
        <f t="shared" ref="N6" si="4">M6/(I6-H6)</f>
        <v>4.9917460107538334</v>
      </c>
      <c r="O6" s="1">
        <f t="shared" si="0"/>
        <v>-17.77</v>
      </c>
    </row>
    <row r="7" spans="1:15" x14ac:dyDescent="0.2">
      <c r="A7">
        <v>29.7</v>
      </c>
      <c r="B7">
        <v>-4.8601799999999997</v>
      </c>
      <c r="G7">
        <v>4</v>
      </c>
      <c r="H7">
        <v>230</v>
      </c>
      <c r="I7">
        <f>H8</f>
        <v>255</v>
      </c>
      <c r="J7">
        <v>65</v>
      </c>
      <c r="K7">
        <v>100</v>
      </c>
      <c r="L7">
        <f>(((K7-K6)-(J7-J6))/7.48)/(2*3.14159*(0-4.77))*LN(250/0.25)</f>
        <v>0.15406623489980967</v>
      </c>
      <c r="M7">
        <f>L7*60*24</f>
        <v>221.85537825572592</v>
      </c>
      <c r="N7" s="1">
        <f>M7/(I7-H7)</f>
        <v>8.8742151302290377</v>
      </c>
      <c r="O7" s="1">
        <f>-((J7-J6)/7.48)/(2*3.14159*L7)*LN(250/0.25)-15.65</f>
        <v>-10.88</v>
      </c>
    </row>
    <row r="8" spans="1:15" x14ac:dyDescent="0.2">
      <c r="A8">
        <v>30.7</v>
      </c>
      <c r="B8">
        <v>-4.6132200000000001</v>
      </c>
      <c r="G8">
        <v>5</v>
      </c>
      <c r="H8">
        <v>255</v>
      </c>
      <c r="I8">
        <f>H9</f>
        <v>275</v>
      </c>
      <c r="J8">
        <v>45</v>
      </c>
      <c r="K8">
        <v>70</v>
      </c>
      <c r="L8">
        <f>(((K8-K7)-(J8-J7))/7.48)/(2*3.14159*(0-4.77))*LN(250/0.25)</f>
        <v>0.30813246979961934</v>
      </c>
      <c r="M8">
        <f>L8*60*24</f>
        <v>443.71075651145185</v>
      </c>
      <c r="N8" s="1">
        <f>M8/(I8-H8)</f>
        <v>22.185537825572592</v>
      </c>
      <c r="O8" s="1">
        <f>-((J8-J7)/7.48)/(2*3.14159*L8)*LN(250/0.25)-15.65</f>
        <v>-6.1100000000000012</v>
      </c>
    </row>
    <row r="9" spans="1:15" x14ac:dyDescent="0.2">
      <c r="A9">
        <v>31.7</v>
      </c>
      <c r="B9">
        <v>-5.3316699999999999</v>
      </c>
      <c r="G9">
        <v>6</v>
      </c>
      <c r="H9">
        <v>275</v>
      </c>
      <c r="I9">
        <f>H10</f>
        <v>305</v>
      </c>
      <c r="J9">
        <v>35</v>
      </c>
      <c r="K9">
        <v>55</v>
      </c>
      <c r="L9">
        <f>(((K9-K8)-(J9-J8))/7.48)/(2*3.14159*(0-4.77))*LN(250/0.25)</f>
        <v>0.15406623489980967</v>
      </c>
      <c r="M9">
        <f>L9*60*24</f>
        <v>221.85537825572592</v>
      </c>
      <c r="N9" s="1">
        <f>M9/(I9-H9)</f>
        <v>7.3951792751908645</v>
      </c>
      <c r="O9" s="1">
        <f>-((J9-J8)/7.48)/(2*3.14159*L9)*LN(250/0.25)-15.65</f>
        <v>-6.1100000000000012</v>
      </c>
    </row>
    <row r="10" spans="1:15" x14ac:dyDescent="0.2">
      <c r="A10">
        <v>32.700000000000003</v>
      </c>
      <c r="B10">
        <v>1.25302</v>
      </c>
      <c r="G10">
        <v>7</v>
      </c>
      <c r="H10">
        <v>305</v>
      </c>
      <c r="I10">
        <v>312</v>
      </c>
      <c r="J10">
        <v>0</v>
      </c>
      <c r="K10">
        <v>0</v>
      </c>
      <c r="L10">
        <f>(((K10-K9)-(J10-J9))/7.48)/(2*3.14159*(0-4.77))*LN(250/0.25)</f>
        <v>0.61626493959923867</v>
      </c>
      <c r="M10">
        <f>L10*60*24</f>
        <v>887.4215130229037</v>
      </c>
      <c r="N10" s="1">
        <f>M10/(I10-H10)</f>
        <v>126.77450186041482</v>
      </c>
      <c r="O10" s="1">
        <f>-((J10-J9)/7.48)/(2*3.14159*L10)*LN(250/0.25)-15.65</f>
        <v>-7.302500000000002</v>
      </c>
    </row>
    <row r="11" spans="1:15" x14ac:dyDescent="0.2">
      <c r="A11">
        <v>33.700000000000003</v>
      </c>
      <c r="B11">
        <v>1.0299700000000001</v>
      </c>
      <c r="G11" t="s">
        <v>15</v>
      </c>
    </row>
    <row r="12" spans="1:15" x14ac:dyDescent="0.2">
      <c r="A12">
        <v>34.700000000000003</v>
      </c>
      <c r="B12">
        <v>14.9183</v>
      </c>
    </row>
    <row r="13" spans="1:15" x14ac:dyDescent="0.2">
      <c r="A13">
        <v>35.700000000000003</v>
      </c>
      <c r="B13">
        <v>-3.92483</v>
      </c>
    </row>
    <row r="14" spans="1:15" x14ac:dyDescent="0.2">
      <c r="A14">
        <v>36.700000000000003</v>
      </c>
      <c r="B14">
        <v>-23.922999999999998</v>
      </c>
    </row>
    <row r="15" spans="1:15" x14ac:dyDescent="0.2">
      <c r="A15">
        <v>37.700000000000003</v>
      </c>
      <c r="B15">
        <v>10.655200000000001</v>
      </c>
    </row>
    <row r="16" spans="1:15" x14ac:dyDescent="0.2">
      <c r="A16">
        <v>38.700000000000003</v>
      </c>
      <c r="B16">
        <v>19.925000000000001</v>
      </c>
    </row>
    <row r="17" spans="1:3" x14ac:dyDescent="0.2">
      <c r="A17">
        <v>39.700000000000003</v>
      </c>
      <c r="B17">
        <v>-7.46739</v>
      </c>
    </row>
    <row r="18" spans="1:3" x14ac:dyDescent="0.2">
      <c r="A18">
        <v>40.700000000000003</v>
      </c>
      <c r="B18">
        <v>22.5166</v>
      </c>
    </row>
    <row r="19" spans="1:3" x14ac:dyDescent="0.2">
      <c r="A19">
        <v>41.7</v>
      </c>
      <c r="B19">
        <v>21.7715</v>
      </c>
    </row>
    <row r="20" spans="1:3" x14ac:dyDescent="0.2">
      <c r="A20">
        <v>42.7</v>
      </c>
      <c r="B20">
        <v>-6.41526</v>
      </c>
    </row>
    <row r="21" spans="1:3" x14ac:dyDescent="0.2">
      <c r="A21">
        <v>43.7</v>
      </c>
      <c r="B21">
        <v>-6.7019700000000002</v>
      </c>
    </row>
    <row r="22" spans="1:3" x14ac:dyDescent="0.2">
      <c r="A22">
        <v>44.7</v>
      </c>
      <c r="B22">
        <v>-42.695700000000002</v>
      </c>
    </row>
    <row r="23" spans="1:3" x14ac:dyDescent="0.2">
      <c r="A23">
        <v>45.7</v>
      </c>
      <c r="B23">
        <v>26.910399999999999</v>
      </c>
    </row>
    <row r="24" spans="1:3" x14ac:dyDescent="0.2">
      <c r="A24">
        <v>46.7</v>
      </c>
      <c r="B24">
        <v>25.985800000000001</v>
      </c>
    </row>
    <row r="25" spans="1:3" x14ac:dyDescent="0.2">
      <c r="A25">
        <v>47.7</v>
      </c>
      <c r="B25">
        <v>-4.7831599999999996</v>
      </c>
    </row>
    <row r="26" spans="1:3" x14ac:dyDescent="0.2">
      <c r="A26">
        <v>48.7</v>
      </c>
      <c r="B26">
        <v>-70.317300000000003</v>
      </c>
    </row>
    <row r="27" spans="1:3" x14ac:dyDescent="0.2">
      <c r="A27">
        <v>49.7</v>
      </c>
      <c r="B27">
        <v>-39.034199999999998</v>
      </c>
    </row>
    <row r="28" spans="1:3" x14ac:dyDescent="0.2">
      <c r="A28">
        <v>50.7</v>
      </c>
      <c r="B28">
        <v>-6.6929800000000004</v>
      </c>
    </row>
    <row r="29" spans="1:3" x14ac:dyDescent="0.2">
      <c r="A29">
        <v>51.7</v>
      </c>
      <c r="B29">
        <v>25.628900000000002</v>
      </c>
      <c r="C29">
        <v>70.507999999999996</v>
      </c>
    </row>
    <row r="30" spans="1:3" x14ac:dyDescent="0.2">
      <c r="A30">
        <v>52.7</v>
      </c>
      <c r="B30">
        <v>-6.2741199999999999</v>
      </c>
      <c r="C30">
        <v>87.677400000000006</v>
      </c>
    </row>
    <row r="31" spans="1:3" x14ac:dyDescent="0.2">
      <c r="A31">
        <v>53.7</v>
      </c>
      <c r="B31">
        <v>-8.4094300000000004</v>
      </c>
      <c r="C31">
        <v>88.813299999999998</v>
      </c>
    </row>
    <row r="32" spans="1:3" x14ac:dyDescent="0.2">
      <c r="A32">
        <v>54.7</v>
      </c>
      <c r="B32">
        <v>-6.6272399999999996</v>
      </c>
      <c r="C32">
        <v>102.6</v>
      </c>
    </row>
    <row r="33" spans="1:3" x14ac:dyDescent="0.2">
      <c r="A33">
        <v>55.7</v>
      </c>
      <c r="B33">
        <v>-22.402899999999999</v>
      </c>
      <c r="C33">
        <v>102.349</v>
      </c>
    </row>
    <row r="34" spans="1:3" x14ac:dyDescent="0.2">
      <c r="A34">
        <v>56.7</v>
      </c>
      <c r="B34">
        <v>-9.7810600000000001</v>
      </c>
      <c r="C34">
        <v>115.776</v>
      </c>
    </row>
    <row r="35" spans="1:3" x14ac:dyDescent="0.2">
      <c r="A35">
        <v>57.7</v>
      </c>
      <c r="B35">
        <v>-126.962</v>
      </c>
      <c r="C35">
        <v>75.341700000000003</v>
      </c>
    </row>
    <row r="36" spans="1:3" x14ac:dyDescent="0.2">
      <c r="A36">
        <v>58.7</v>
      </c>
      <c r="B36">
        <v>23.424800000000001</v>
      </c>
      <c r="C36">
        <v>94.372500000000002</v>
      </c>
    </row>
    <row r="37" spans="1:3" x14ac:dyDescent="0.2">
      <c r="A37">
        <v>59.7</v>
      </c>
      <c r="B37">
        <v>-5.4252099999999999</v>
      </c>
      <c r="C37">
        <v>71.2273</v>
      </c>
    </row>
    <row r="38" spans="1:3" x14ac:dyDescent="0.2">
      <c r="A38">
        <v>60.7</v>
      </c>
      <c r="B38">
        <v>-6.8923300000000003</v>
      </c>
      <c r="C38">
        <v>69.4846</v>
      </c>
    </row>
    <row r="39" spans="1:3" x14ac:dyDescent="0.2">
      <c r="A39">
        <v>61.7</v>
      </c>
      <c r="B39">
        <v>22.103000000000002</v>
      </c>
      <c r="C39">
        <v>75.423500000000004</v>
      </c>
    </row>
    <row r="40" spans="1:3" x14ac:dyDescent="0.2">
      <c r="A40">
        <v>62.7</v>
      </c>
      <c r="B40">
        <v>18.119199999999999</v>
      </c>
      <c r="C40">
        <v>93.762299999999996</v>
      </c>
    </row>
    <row r="41" spans="1:3" x14ac:dyDescent="0.2">
      <c r="A41">
        <v>63.7</v>
      </c>
      <c r="B41">
        <v>-6.1990699999999999</v>
      </c>
      <c r="C41">
        <v>96.077600000000004</v>
      </c>
    </row>
    <row r="42" spans="1:3" x14ac:dyDescent="0.2">
      <c r="A42">
        <v>64.7</v>
      </c>
      <c r="B42">
        <v>-4.7148099999999999</v>
      </c>
      <c r="C42">
        <v>83.778999999999996</v>
      </c>
    </row>
    <row r="43" spans="1:3" x14ac:dyDescent="0.2">
      <c r="A43">
        <v>65.7</v>
      </c>
      <c r="B43">
        <v>18.010200000000001</v>
      </c>
      <c r="C43">
        <v>85.418000000000006</v>
      </c>
    </row>
    <row r="44" spans="1:3" x14ac:dyDescent="0.2">
      <c r="A44">
        <v>66.7</v>
      </c>
      <c r="B44">
        <v>-1.3188200000000001</v>
      </c>
      <c r="C44">
        <v>85.859399999999994</v>
      </c>
    </row>
    <row r="45" spans="1:3" x14ac:dyDescent="0.2">
      <c r="A45">
        <v>67.7</v>
      </c>
      <c r="B45">
        <v>19.2897</v>
      </c>
      <c r="C45">
        <v>67.318100000000001</v>
      </c>
    </row>
    <row r="46" spans="1:3" x14ac:dyDescent="0.2">
      <c r="A46">
        <v>68.7</v>
      </c>
      <c r="B46">
        <v>14.316800000000001</v>
      </c>
      <c r="C46">
        <v>90.783799999999999</v>
      </c>
    </row>
    <row r="47" spans="1:3" x14ac:dyDescent="0.2">
      <c r="A47">
        <v>69.7</v>
      </c>
      <c r="B47">
        <v>21.3688</v>
      </c>
      <c r="C47">
        <v>67.976799999999997</v>
      </c>
    </row>
    <row r="48" spans="1:3" x14ac:dyDescent="0.2">
      <c r="A48">
        <v>70.7</v>
      </c>
      <c r="B48">
        <v>13.704800000000001</v>
      </c>
      <c r="C48">
        <v>93.012799999999999</v>
      </c>
    </row>
    <row r="49" spans="1:3" x14ac:dyDescent="0.2">
      <c r="A49">
        <v>71.7</v>
      </c>
      <c r="B49">
        <v>-0.85101000000000004</v>
      </c>
      <c r="C49">
        <v>69.971699999999998</v>
      </c>
    </row>
    <row r="50" spans="1:3" x14ac:dyDescent="0.2">
      <c r="A50">
        <v>72.7</v>
      </c>
      <c r="B50">
        <v>-6.5168100000000004</v>
      </c>
      <c r="C50">
        <v>68.444999999999993</v>
      </c>
    </row>
    <row r="51" spans="1:3" x14ac:dyDescent="0.2">
      <c r="A51">
        <v>73.7</v>
      </c>
      <c r="B51">
        <v>14.777900000000001</v>
      </c>
      <c r="C51">
        <v>68.693600000000004</v>
      </c>
    </row>
    <row r="52" spans="1:3" x14ac:dyDescent="0.2">
      <c r="A52">
        <v>74.7</v>
      </c>
      <c r="B52">
        <v>-1.9920199999999999</v>
      </c>
      <c r="C52">
        <v>68.5535</v>
      </c>
    </row>
    <row r="53" spans="1:3" x14ac:dyDescent="0.2">
      <c r="A53">
        <v>75.7</v>
      </c>
      <c r="B53">
        <v>-1.41215</v>
      </c>
      <c r="C53">
        <v>78.769199999999998</v>
      </c>
    </row>
    <row r="54" spans="1:3" x14ac:dyDescent="0.2">
      <c r="A54">
        <v>76.7</v>
      </c>
      <c r="B54">
        <v>14.57</v>
      </c>
      <c r="C54">
        <v>89.653800000000004</v>
      </c>
    </row>
    <row r="55" spans="1:3" x14ac:dyDescent="0.2">
      <c r="A55">
        <v>77.7</v>
      </c>
      <c r="B55">
        <v>-2.1146500000000001</v>
      </c>
      <c r="C55">
        <v>64.055899999999994</v>
      </c>
    </row>
    <row r="56" spans="1:3" x14ac:dyDescent="0.2">
      <c r="A56">
        <v>78.7</v>
      </c>
      <c r="B56">
        <v>43.488900000000001</v>
      </c>
      <c r="C56">
        <v>93.049800000000005</v>
      </c>
    </row>
    <row r="57" spans="1:3" x14ac:dyDescent="0.2">
      <c r="A57">
        <v>79.7</v>
      </c>
      <c r="B57">
        <v>-2.0453600000000001</v>
      </c>
      <c r="C57">
        <v>94.472700000000003</v>
      </c>
    </row>
    <row r="58" spans="1:3" x14ac:dyDescent="0.2">
      <c r="A58">
        <v>80.7</v>
      </c>
      <c r="B58">
        <v>14.367000000000001</v>
      </c>
      <c r="C58">
        <v>93.574600000000004</v>
      </c>
    </row>
    <row r="59" spans="1:3" x14ac:dyDescent="0.2">
      <c r="A59">
        <v>81.7</v>
      </c>
      <c r="B59">
        <v>19.4238</v>
      </c>
      <c r="C59">
        <v>99.808300000000003</v>
      </c>
    </row>
    <row r="60" spans="1:3" x14ac:dyDescent="0.2">
      <c r="A60">
        <v>82.7</v>
      </c>
      <c r="B60">
        <v>-1.94242</v>
      </c>
      <c r="C60">
        <v>90.489099999999993</v>
      </c>
    </row>
    <row r="61" spans="1:3" x14ac:dyDescent="0.2">
      <c r="A61">
        <v>83.7</v>
      </c>
      <c r="B61">
        <v>11.7224</v>
      </c>
      <c r="C61">
        <v>85.5886</v>
      </c>
    </row>
    <row r="62" spans="1:3" x14ac:dyDescent="0.2">
      <c r="A62">
        <v>84.7</v>
      </c>
      <c r="B62">
        <v>-1.26031</v>
      </c>
      <c r="C62">
        <v>82.915199999999999</v>
      </c>
    </row>
    <row r="63" spans="1:3" x14ac:dyDescent="0.2">
      <c r="A63">
        <v>85.7</v>
      </c>
      <c r="B63">
        <v>1.6241399999999999</v>
      </c>
      <c r="C63">
        <v>82.270799999999994</v>
      </c>
    </row>
    <row r="64" spans="1:3" x14ac:dyDescent="0.2">
      <c r="A64">
        <v>86.7</v>
      </c>
      <c r="B64">
        <v>0.54579100000000003</v>
      </c>
      <c r="C64">
        <v>81.447900000000004</v>
      </c>
    </row>
    <row r="65" spans="1:3" x14ac:dyDescent="0.2">
      <c r="A65">
        <v>87.7</v>
      </c>
      <c r="B65">
        <v>37.052500000000002</v>
      </c>
      <c r="C65">
        <v>81.606700000000004</v>
      </c>
    </row>
    <row r="66" spans="1:3" x14ac:dyDescent="0.2">
      <c r="A66">
        <v>88.7</v>
      </c>
      <c r="B66">
        <v>1.13086</v>
      </c>
      <c r="C66">
        <v>82.806100000000001</v>
      </c>
    </row>
    <row r="67" spans="1:3" x14ac:dyDescent="0.2">
      <c r="A67">
        <v>89.7</v>
      </c>
      <c r="B67">
        <v>21.94</v>
      </c>
      <c r="C67">
        <v>62.616599999999998</v>
      </c>
    </row>
    <row r="68" spans="1:3" x14ac:dyDescent="0.2">
      <c r="A68">
        <v>90.7</v>
      </c>
      <c r="B68">
        <v>11.680400000000001</v>
      </c>
      <c r="C68">
        <v>82.317400000000006</v>
      </c>
    </row>
    <row r="69" spans="1:3" x14ac:dyDescent="0.2">
      <c r="A69">
        <v>91.7</v>
      </c>
      <c r="B69">
        <v>-0.16028899999999999</v>
      </c>
      <c r="C69">
        <v>80.102500000000006</v>
      </c>
    </row>
    <row r="70" spans="1:3" x14ac:dyDescent="0.2">
      <c r="A70">
        <v>92.7</v>
      </c>
      <c r="B70">
        <v>24.946200000000001</v>
      </c>
      <c r="C70">
        <v>81.016400000000004</v>
      </c>
    </row>
    <row r="71" spans="1:3" x14ac:dyDescent="0.2">
      <c r="A71">
        <v>93.7</v>
      </c>
      <c r="B71">
        <v>13.1775</v>
      </c>
      <c r="C71">
        <v>81.136499999999998</v>
      </c>
    </row>
    <row r="72" spans="1:3" x14ac:dyDescent="0.2">
      <c r="A72">
        <v>94.7</v>
      </c>
      <c r="B72">
        <v>2.12927</v>
      </c>
      <c r="C72">
        <v>82.063500000000005</v>
      </c>
    </row>
    <row r="73" spans="1:3" x14ac:dyDescent="0.2">
      <c r="A73">
        <v>95.7</v>
      </c>
      <c r="B73">
        <v>22.998799999999999</v>
      </c>
      <c r="C73">
        <v>80.668999999999997</v>
      </c>
    </row>
    <row r="74" spans="1:3" x14ac:dyDescent="0.2">
      <c r="A74">
        <v>96.7</v>
      </c>
      <c r="B74">
        <v>11.4575</v>
      </c>
      <c r="C74">
        <v>80.496700000000004</v>
      </c>
    </row>
    <row r="75" spans="1:3" x14ac:dyDescent="0.2">
      <c r="A75">
        <v>97.7</v>
      </c>
      <c r="B75">
        <v>11.247299999999999</v>
      </c>
      <c r="C75">
        <v>84.830399999999997</v>
      </c>
    </row>
    <row r="76" spans="1:3" x14ac:dyDescent="0.2">
      <c r="A76">
        <v>98.7</v>
      </c>
      <c r="B76">
        <v>25.2285</v>
      </c>
      <c r="C76">
        <v>81.633499999999998</v>
      </c>
    </row>
    <row r="77" spans="1:3" x14ac:dyDescent="0.2">
      <c r="A77">
        <v>99.7</v>
      </c>
      <c r="B77">
        <v>21.9892</v>
      </c>
      <c r="C77">
        <v>78.468800000000002</v>
      </c>
    </row>
    <row r="78" spans="1:3" x14ac:dyDescent="0.2">
      <c r="A78">
        <v>100.7</v>
      </c>
      <c r="B78">
        <v>-21.048300000000001</v>
      </c>
      <c r="C78">
        <v>66.090999999999994</v>
      </c>
    </row>
    <row r="79" spans="1:3" x14ac:dyDescent="0.2">
      <c r="A79">
        <v>101.7</v>
      </c>
      <c r="B79">
        <v>23.570799999999998</v>
      </c>
      <c r="C79">
        <v>101.459</v>
      </c>
    </row>
    <row r="80" spans="1:3" x14ac:dyDescent="0.2">
      <c r="A80">
        <v>102.7</v>
      </c>
      <c r="B80">
        <v>12.888299999999999</v>
      </c>
      <c r="C80">
        <v>81.686199999999999</v>
      </c>
    </row>
    <row r="81" spans="1:3" x14ac:dyDescent="0.2">
      <c r="A81">
        <v>103.7</v>
      </c>
      <c r="B81">
        <v>11.629200000000001</v>
      </c>
      <c r="C81">
        <v>61.703800000000001</v>
      </c>
    </row>
    <row r="82" spans="1:3" x14ac:dyDescent="0.2">
      <c r="A82">
        <v>104.7</v>
      </c>
      <c r="B82">
        <v>12.1599</v>
      </c>
      <c r="C82">
        <v>84.384299999999996</v>
      </c>
    </row>
    <row r="83" spans="1:3" x14ac:dyDescent="0.2">
      <c r="A83">
        <v>105.7</v>
      </c>
      <c r="B83">
        <v>12.4199</v>
      </c>
      <c r="C83">
        <v>83.757599999999996</v>
      </c>
    </row>
    <row r="84" spans="1:3" x14ac:dyDescent="0.2">
      <c r="A84">
        <v>106.7</v>
      </c>
      <c r="B84">
        <v>35.9223</v>
      </c>
      <c r="C84">
        <v>82.022900000000007</v>
      </c>
    </row>
    <row r="85" spans="1:3" x14ac:dyDescent="0.2">
      <c r="A85">
        <v>107.7</v>
      </c>
      <c r="B85">
        <v>1.05897</v>
      </c>
      <c r="C85">
        <v>82.719499999999996</v>
      </c>
    </row>
    <row r="86" spans="1:3" x14ac:dyDescent="0.2">
      <c r="A86">
        <v>108.7</v>
      </c>
      <c r="B86">
        <v>47.1554</v>
      </c>
      <c r="C86">
        <v>82.180300000000003</v>
      </c>
    </row>
    <row r="87" spans="1:3" x14ac:dyDescent="0.2">
      <c r="A87">
        <v>109.7</v>
      </c>
      <c r="B87">
        <v>12.25</v>
      </c>
      <c r="C87">
        <v>82.524900000000002</v>
      </c>
    </row>
    <row r="88" spans="1:3" x14ac:dyDescent="0.2">
      <c r="A88">
        <v>110.7</v>
      </c>
      <c r="B88">
        <v>22.866800000000001</v>
      </c>
      <c r="C88">
        <v>81.3934</v>
      </c>
    </row>
    <row r="89" spans="1:3" x14ac:dyDescent="0.2">
      <c r="A89">
        <v>111.7</v>
      </c>
      <c r="B89">
        <v>23.200900000000001</v>
      </c>
      <c r="C89">
        <v>81.330500000000001</v>
      </c>
    </row>
    <row r="90" spans="1:3" x14ac:dyDescent="0.2">
      <c r="A90">
        <v>112.7</v>
      </c>
      <c r="B90">
        <v>13.595000000000001</v>
      </c>
      <c r="C90">
        <v>78.938900000000004</v>
      </c>
    </row>
    <row r="91" spans="1:3" x14ac:dyDescent="0.2">
      <c r="A91">
        <v>113.7</v>
      </c>
      <c r="B91">
        <v>22.8337</v>
      </c>
      <c r="C91">
        <v>79.908199999999994</v>
      </c>
    </row>
    <row r="92" spans="1:3" x14ac:dyDescent="0.2">
      <c r="A92">
        <v>114.7</v>
      </c>
      <c r="B92">
        <v>11.700699999999999</v>
      </c>
      <c r="C92">
        <v>99.267300000000006</v>
      </c>
    </row>
    <row r="93" spans="1:3" x14ac:dyDescent="0.2">
      <c r="A93">
        <v>115.7</v>
      </c>
      <c r="B93">
        <v>20.454599999999999</v>
      </c>
      <c r="C93">
        <v>59.945</v>
      </c>
    </row>
    <row r="94" spans="1:3" x14ac:dyDescent="0.2">
      <c r="A94">
        <v>116.7</v>
      </c>
      <c r="B94">
        <v>11.589399999999999</v>
      </c>
      <c r="C94">
        <v>79.469099999999997</v>
      </c>
    </row>
    <row r="95" spans="1:3" x14ac:dyDescent="0.2">
      <c r="A95">
        <v>117.7</v>
      </c>
      <c r="B95">
        <v>11.922599999999999</v>
      </c>
      <c r="C95">
        <v>82.775700000000001</v>
      </c>
    </row>
    <row r="96" spans="1:3" x14ac:dyDescent="0.2">
      <c r="A96">
        <v>118.7</v>
      </c>
      <c r="B96">
        <v>11.471299999999999</v>
      </c>
      <c r="C96">
        <v>77.344899999999996</v>
      </c>
    </row>
    <row r="97" spans="1:3" x14ac:dyDescent="0.2">
      <c r="A97">
        <v>119.7</v>
      </c>
      <c r="B97">
        <v>21.545100000000001</v>
      </c>
      <c r="C97">
        <v>83.671199999999999</v>
      </c>
    </row>
    <row r="98" spans="1:3" x14ac:dyDescent="0.2">
      <c r="A98">
        <v>120.7</v>
      </c>
      <c r="B98">
        <v>10.807399999999999</v>
      </c>
      <c r="C98">
        <v>92.797399999999996</v>
      </c>
    </row>
    <row r="99" spans="1:3" x14ac:dyDescent="0.2">
      <c r="A99">
        <v>121.7</v>
      </c>
      <c r="B99">
        <v>44.802900000000001</v>
      </c>
      <c r="C99">
        <v>101.718</v>
      </c>
    </row>
    <row r="100" spans="1:3" x14ac:dyDescent="0.2">
      <c r="A100">
        <v>122.7</v>
      </c>
      <c r="B100">
        <v>20.4178</v>
      </c>
      <c r="C100">
        <v>89.613399999999999</v>
      </c>
    </row>
    <row r="101" spans="1:3" x14ac:dyDescent="0.2">
      <c r="A101">
        <v>123.7</v>
      </c>
      <c r="B101">
        <v>10.3042</v>
      </c>
      <c r="C101">
        <v>90.146100000000004</v>
      </c>
    </row>
    <row r="102" spans="1:3" x14ac:dyDescent="0.2">
      <c r="A102">
        <v>124.7</v>
      </c>
      <c r="B102">
        <v>0.260573</v>
      </c>
      <c r="C102">
        <v>92.045299999999997</v>
      </c>
    </row>
    <row r="103" spans="1:3" x14ac:dyDescent="0.2">
      <c r="A103">
        <v>125.7</v>
      </c>
      <c r="B103">
        <v>20.079799999999999</v>
      </c>
      <c r="C103">
        <v>87.566299999999998</v>
      </c>
    </row>
    <row r="104" spans="1:3" x14ac:dyDescent="0.2">
      <c r="A104">
        <v>126.7</v>
      </c>
      <c r="B104">
        <v>12.045199999999999</v>
      </c>
      <c r="C104">
        <v>88.433999999999997</v>
      </c>
    </row>
    <row r="105" spans="1:3" x14ac:dyDescent="0.2">
      <c r="A105">
        <v>127.7</v>
      </c>
      <c r="B105">
        <v>19.511600000000001</v>
      </c>
      <c r="C105">
        <v>92.315600000000003</v>
      </c>
    </row>
    <row r="106" spans="1:3" x14ac:dyDescent="0.2">
      <c r="A106">
        <v>128.69999999999999</v>
      </c>
      <c r="B106">
        <v>20.189900000000002</v>
      </c>
      <c r="C106">
        <v>102.85899999999999</v>
      </c>
    </row>
    <row r="107" spans="1:3" x14ac:dyDescent="0.2">
      <c r="A107">
        <v>129.69999999999999</v>
      </c>
      <c r="B107">
        <v>29.2103</v>
      </c>
      <c r="C107">
        <v>86.1982</v>
      </c>
    </row>
    <row r="108" spans="1:3" x14ac:dyDescent="0.2">
      <c r="A108">
        <v>130.69999999999999</v>
      </c>
      <c r="B108">
        <v>19.8277</v>
      </c>
      <c r="C108">
        <v>101.41500000000001</v>
      </c>
    </row>
    <row r="109" spans="1:3" x14ac:dyDescent="0.2">
      <c r="A109">
        <v>131.69999999999999</v>
      </c>
      <c r="B109">
        <v>21.377600000000001</v>
      </c>
      <c r="C109">
        <v>95.180499999999995</v>
      </c>
    </row>
    <row r="110" spans="1:3" x14ac:dyDescent="0.2">
      <c r="A110">
        <v>132.69999999999999</v>
      </c>
      <c r="B110">
        <v>19.3032</v>
      </c>
      <c r="C110">
        <v>84.650700000000001</v>
      </c>
    </row>
    <row r="111" spans="1:3" x14ac:dyDescent="0.2">
      <c r="A111">
        <v>133.69999999999999</v>
      </c>
      <c r="B111">
        <v>28.7331</v>
      </c>
      <c r="C111">
        <v>83.8904</v>
      </c>
    </row>
    <row r="112" spans="1:3" x14ac:dyDescent="0.2">
      <c r="A112">
        <v>134.69999999999999</v>
      </c>
      <c r="B112">
        <v>29.070900000000002</v>
      </c>
      <c r="C112">
        <v>101.649</v>
      </c>
    </row>
    <row r="113" spans="1:3" x14ac:dyDescent="0.2">
      <c r="A113">
        <v>135.69999999999999</v>
      </c>
      <c r="B113">
        <v>28.581900000000001</v>
      </c>
      <c r="C113">
        <v>82.730500000000006</v>
      </c>
    </row>
    <row r="114" spans="1:3" x14ac:dyDescent="0.2">
      <c r="A114">
        <v>136.69999999999999</v>
      </c>
      <c r="B114">
        <v>27.411300000000001</v>
      </c>
      <c r="C114">
        <v>113.578</v>
      </c>
    </row>
    <row r="115" spans="1:3" x14ac:dyDescent="0.2">
      <c r="A115">
        <v>137.69999999999999</v>
      </c>
      <c r="B115">
        <v>29.340900000000001</v>
      </c>
      <c r="C115">
        <v>86.172600000000003</v>
      </c>
    </row>
    <row r="116" spans="1:3" x14ac:dyDescent="0.2">
      <c r="A116">
        <v>138.69999999999999</v>
      </c>
      <c r="B116">
        <v>29.328900000000001</v>
      </c>
      <c r="C116">
        <v>103.81699999999999</v>
      </c>
    </row>
    <row r="117" spans="1:3" x14ac:dyDescent="0.2">
      <c r="A117">
        <v>139.69999999999999</v>
      </c>
      <c r="B117">
        <v>34.842599999999997</v>
      </c>
      <c r="C117">
        <v>104.32899999999999</v>
      </c>
    </row>
    <row r="118" spans="1:3" x14ac:dyDescent="0.2">
      <c r="A118">
        <v>140.69999999999999</v>
      </c>
      <c r="B118">
        <v>30.591999999999999</v>
      </c>
      <c r="C118">
        <v>89.562700000000007</v>
      </c>
    </row>
    <row r="119" spans="1:3" x14ac:dyDescent="0.2">
      <c r="A119">
        <v>141.69999999999999</v>
      </c>
      <c r="B119">
        <v>36.403500000000001</v>
      </c>
      <c r="C119">
        <v>106.703</v>
      </c>
    </row>
    <row r="120" spans="1:3" x14ac:dyDescent="0.2">
      <c r="A120">
        <v>142.69999999999999</v>
      </c>
      <c r="B120">
        <v>39.112900000000003</v>
      </c>
      <c r="C120">
        <v>102.82</v>
      </c>
    </row>
    <row r="121" spans="1:3" x14ac:dyDescent="0.2">
      <c r="A121">
        <v>143.69999999999999</v>
      </c>
      <c r="B121">
        <v>46.601999999999997</v>
      </c>
      <c r="C121">
        <v>90.4285</v>
      </c>
    </row>
    <row r="122" spans="1:3" x14ac:dyDescent="0.2">
      <c r="A122">
        <v>144.69999999999999</v>
      </c>
      <c r="B122">
        <v>44.822499999999998</v>
      </c>
      <c r="C122">
        <v>102.268</v>
      </c>
    </row>
    <row r="123" spans="1:3" x14ac:dyDescent="0.2">
      <c r="A123">
        <v>145.69999999999999</v>
      </c>
      <c r="B123">
        <v>62.411499999999997</v>
      </c>
      <c r="C123">
        <v>110.16</v>
      </c>
    </row>
    <row r="124" spans="1:3" x14ac:dyDescent="0.2">
      <c r="A124">
        <v>146.69999999999999</v>
      </c>
      <c r="B124">
        <v>72.185400000000001</v>
      </c>
      <c r="C124">
        <v>111.19</v>
      </c>
    </row>
    <row r="125" spans="1:3" x14ac:dyDescent="0.2">
      <c r="A125">
        <v>147.69999999999999</v>
      </c>
      <c r="B125">
        <v>63.463000000000001</v>
      </c>
      <c r="C125">
        <v>106.023</v>
      </c>
    </row>
    <row r="126" spans="1:3" x14ac:dyDescent="0.2">
      <c r="A126">
        <v>148.69999999999999</v>
      </c>
      <c r="B126">
        <v>62.2014</v>
      </c>
      <c r="C126">
        <v>109.426</v>
      </c>
    </row>
    <row r="127" spans="1:3" x14ac:dyDescent="0.2">
      <c r="A127">
        <v>149.69999999999999</v>
      </c>
      <c r="B127">
        <v>56.034700000000001</v>
      </c>
      <c r="C127">
        <v>109.30500000000001</v>
      </c>
    </row>
    <row r="128" spans="1:3" x14ac:dyDescent="0.2">
      <c r="A128">
        <v>150.69999999999999</v>
      </c>
      <c r="B128">
        <v>56.833199999999998</v>
      </c>
      <c r="C128">
        <v>101.14100000000001</v>
      </c>
    </row>
    <row r="129" spans="1:3" x14ac:dyDescent="0.2">
      <c r="A129">
        <v>151.69999999999999</v>
      </c>
      <c r="B129">
        <v>63.490400000000001</v>
      </c>
      <c r="C129">
        <v>111.878</v>
      </c>
    </row>
    <row r="130" spans="1:3" x14ac:dyDescent="0.2">
      <c r="A130">
        <v>152.69999999999999</v>
      </c>
      <c r="B130">
        <v>78.332099999999997</v>
      </c>
      <c r="C130">
        <v>110.003</v>
      </c>
    </row>
    <row r="131" spans="1:3" x14ac:dyDescent="0.2">
      <c r="A131">
        <v>153.69999999999999</v>
      </c>
      <c r="B131">
        <v>81.512699999999995</v>
      </c>
      <c r="C131">
        <v>128.911</v>
      </c>
    </row>
    <row r="132" spans="1:3" x14ac:dyDescent="0.2">
      <c r="A132">
        <v>154.69999999999999</v>
      </c>
      <c r="B132">
        <v>57.662199999999999</v>
      </c>
      <c r="C132">
        <v>111.44499999999999</v>
      </c>
    </row>
    <row r="133" spans="1:3" x14ac:dyDescent="0.2">
      <c r="A133">
        <v>155.69999999999999</v>
      </c>
      <c r="B133">
        <v>67.797600000000003</v>
      </c>
      <c r="C133">
        <v>123.446</v>
      </c>
    </row>
    <row r="134" spans="1:3" x14ac:dyDescent="0.2">
      <c r="A134">
        <v>156.69999999999999</v>
      </c>
      <c r="B134">
        <v>73.153899999999993</v>
      </c>
      <c r="C134">
        <v>116.36799999999999</v>
      </c>
    </row>
    <row r="135" spans="1:3" x14ac:dyDescent="0.2">
      <c r="A135">
        <v>157.69999999999999</v>
      </c>
      <c r="B135">
        <v>59.242400000000004</v>
      </c>
      <c r="C135">
        <v>118.143</v>
      </c>
    </row>
    <row r="136" spans="1:3" x14ac:dyDescent="0.2">
      <c r="A136">
        <v>158.69999999999999</v>
      </c>
      <c r="B136">
        <v>67.063900000000004</v>
      </c>
      <c r="C136">
        <v>105.273</v>
      </c>
    </row>
    <row r="137" spans="1:3" x14ac:dyDescent="0.2">
      <c r="A137">
        <v>159.69999999999999</v>
      </c>
      <c r="B137">
        <v>70.990099999999998</v>
      </c>
      <c r="C137">
        <v>104.52500000000001</v>
      </c>
    </row>
    <row r="138" spans="1:3" x14ac:dyDescent="0.2">
      <c r="A138">
        <v>160.69999999999999</v>
      </c>
      <c r="B138">
        <v>66.624899999999997</v>
      </c>
      <c r="C138">
        <v>118.02</v>
      </c>
    </row>
    <row r="139" spans="1:3" x14ac:dyDescent="0.2">
      <c r="A139">
        <v>161.69999999999999</v>
      </c>
      <c r="B139">
        <v>81.276300000000006</v>
      </c>
      <c r="C139">
        <v>117.33199999999999</v>
      </c>
    </row>
    <row r="140" spans="1:3" x14ac:dyDescent="0.2">
      <c r="A140">
        <v>162.69999999999999</v>
      </c>
      <c r="B140">
        <v>74.184600000000003</v>
      </c>
      <c r="C140">
        <v>117.657</v>
      </c>
    </row>
    <row r="141" spans="1:3" x14ac:dyDescent="0.2">
      <c r="A141">
        <v>163.69999999999999</v>
      </c>
      <c r="B141">
        <v>70.7136</v>
      </c>
      <c r="C141">
        <v>117.98099999999999</v>
      </c>
    </row>
    <row r="142" spans="1:3" x14ac:dyDescent="0.2">
      <c r="A142">
        <v>164.7</v>
      </c>
      <c r="B142">
        <v>73.287999999999997</v>
      </c>
      <c r="C142">
        <v>116.61</v>
      </c>
    </row>
    <row r="143" spans="1:3" x14ac:dyDescent="0.2">
      <c r="A143">
        <v>165.7</v>
      </c>
      <c r="B143">
        <v>58.622999999999998</v>
      </c>
      <c r="C143">
        <v>117.816</v>
      </c>
    </row>
    <row r="144" spans="1:3" x14ac:dyDescent="0.2">
      <c r="A144">
        <v>166.7</v>
      </c>
      <c r="B144">
        <v>66.694199999999995</v>
      </c>
      <c r="C144">
        <v>104.453</v>
      </c>
    </row>
    <row r="145" spans="1:3" x14ac:dyDescent="0.2">
      <c r="A145">
        <v>167.7</v>
      </c>
      <c r="B145">
        <v>66.341499999999996</v>
      </c>
      <c r="C145">
        <v>104.383</v>
      </c>
    </row>
    <row r="146" spans="1:3" x14ac:dyDescent="0.2">
      <c r="A146">
        <v>168.7</v>
      </c>
      <c r="B146">
        <v>67.399100000000004</v>
      </c>
      <c r="C146">
        <v>105.813</v>
      </c>
    </row>
    <row r="147" spans="1:3" x14ac:dyDescent="0.2">
      <c r="A147">
        <v>169.7</v>
      </c>
      <c r="B147">
        <v>68.449600000000004</v>
      </c>
      <c r="C147">
        <v>108.05800000000001</v>
      </c>
    </row>
    <row r="148" spans="1:3" x14ac:dyDescent="0.2">
      <c r="A148">
        <v>170.7</v>
      </c>
      <c r="B148">
        <v>66.424700000000001</v>
      </c>
      <c r="C148">
        <v>117.31</v>
      </c>
    </row>
    <row r="149" spans="1:3" x14ac:dyDescent="0.2">
      <c r="A149">
        <v>171.7</v>
      </c>
      <c r="B149">
        <v>69.525400000000005</v>
      </c>
      <c r="C149">
        <v>116.771</v>
      </c>
    </row>
    <row r="150" spans="1:3" x14ac:dyDescent="0.2">
      <c r="A150">
        <v>172.7</v>
      </c>
      <c r="B150">
        <v>66.033100000000005</v>
      </c>
      <c r="C150">
        <v>117.092</v>
      </c>
    </row>
    <row r="151" spans="1:3" x14ac:dyDescent="0.2">
      <c r="A151">
        <v>173.7</v>
      </c>
      <c r="B151">
        <v>70.118499999999997</v>
      </c>
      <c r="C151">
        <v>100.31699999999999</v>
      </c>
    </row>
    <row r="152" spans="1:3" x14ac:dyDescent="0.2">
      <c r="A152">
        <v>174.7</v>
      </c>
      <c r="B152">
        <v>66.8733</v>
      </c>
      <c r="C152">
        <v>104.824</v>
      </c>
    </row>
    <row r="153" spans="1:3" x14ac:dyDescent="0.2">
      <c r="A153">
        <v>175.7</v>
      </c>
      <c r="B153">
        <v>74.715999999999994</v>
      </c>
      <c r="C153">
        <v>105.267</v>
      </c>
    </row>
    <row r="154" spans="1:3" x14ac:dyDescent="0.2">
      <c r="A154">
        <v>176.7</v>
      </c>
      <c r="B154">
        <v>68.871200000000002</v>
      </c>
      <c r="C154">
        <v>111.45399999999999</v>
      </c>
    </row>
    <row r="155" spans="1:3" x14ac:dyDescent="0.2">
      <c r="A155">
        <v>177.7</v>
      </c>
      <c r="B155">
        <v>66.289000000000001</v>
      </c>
      <c r="C155">
        <v>110.517</v>
      </c>
    </row>
    <row r="156" spans="1:3" x14ac:dyDescent="0.2">
      <c r="A156">
        <v>178.7</v>
      </c>
      <c r="B156">
        <v>70.219800000000006</v>
      </c>
      <c r="C156">
        <v>104.453</v>
      </c>
    </row>
    <row r="157" spans="1:3" x14ac:dyDescent="0.2">
      <c r="A157">
        <v>179.7</v>
      </c>
      <c r="B157">
        <v>73.499600000000001</v>
      </c>
      <c r="C157">
        <v>114.932</v>
      </c>
    </row>
    <row r="158" spans="1:3" x14ac:dyDescent="0.2">
      <c r="A158">
        <v>180.7</v>
      </c>
      <c r="B158">
        <v>73.1965</v>
      </c>
      <c r="C158">
        <v>116.771</v>
      </c>
    </row>
    <row r="159" spans="1:3" x14ac:dyDescent="0.2">
      <c r="A159">
        <v>181.7</v>
      </c>
      <c r="B159">
        <v>66.180300000000003</v>
      </c>
      <c r="C159">
        <v>116.627</v>
      </c>
    </row>
    <row r="160" spans="1:3" x14ac:dyDescent="0.2">
      <c r="A160">
        <v>182.7</v>
      </c>
      <c r="B160">
        <v>73.674400000000006</v>
      </c>
      <c r="C160">
        <v>103.32599999999999</v>
      </c>
    </row>
    <row r="161" spans="1:3" x14ac:dyDescent="0.2">
      <c r="A161">
        <v>183.7</v>
      </c>
      <c r="B161">
        <v>72.952100000000002</v>
      </c>
      <c r="C161">
        <v>130.05500000000001</v>
      </c>
    </row>
    <row r="162" spans="1:3" x14ac:dyDescent="0.2">
      <c r="A162">
        <v>184.7</v>
      </c>
      <c r="B162">
        <v>66.7059</v>
      </c>
      <c r="C162">
        <v>104.774</v>
      </c>
    </row>
    <row r="163" spans="1:3" x14ac:dyDescent="0.2">
      <c r="A163">
        <v>185.7</v>
      </c>
      <c r="B163">
        <v>74.090599999999995</v>
      </c>
      <c r="C163">
        <v>118.05</v>
      </c>
    </row>
    <row r="164" spans="1:3" x14ac:dyDescent="0.2">
      <c r="A164">
        <v>186.7</v>
      </c>
      <c r="B164">
        <v>74.166200000000003</v>
      </c>
      <c r="C164">
        <v>118.30500000000001</v>
      </c>
    </row>
    <row r="165" spans="1:3" x14ac:dyDescent="0.2">
      <c r="A165">
        <v>187.7</v>
      </c>
      <c r="B165">
        <v>67.082499999999996</v>
      </c>
      <c r="C165">
        <v>118.303</v>
      </c>
    </row>
    <row r="166" spans="1:3" x14ac:dyDescent="0.2">
      <c r="A166">
        <v>188.7</v>
      </c>
      <c r="B166">
        <v>66.908500000000004</v>
      </c>
      <c r="C166">
        <v>118.792</v>
      </c>
    </row>
    <row r="167" spans="1:3" x14ac:dyDescent="0.2">
      <c r="A167">
        <v>189.7</v>
      </c>
      <c r="B167">
        <v>70.553600000000003</v>
      </c>
      <c r="C167">
        <v>104.45099999999999</v>
      </c>
    </row>
    <row r="168" spans="1:3" x14ac:dyDescent="0.2">
      <c r="A168">
        <v>190.7</v>
      </c>
      <c r="B168">
        <v>66.207800000000006</v>
      </c>
      <c r="C168">
        <v>130.86199999999999</v>
      </c>
    </row>
    <row r="169" spans="1:3" x14ac:dyDescent="0.2">
      <c r="A169">
        <v>191.7</v>
      </c>
      <c r="B169">
        <v>65.611800000000002</v>
      </c>
      <c r="C169">
        <v>117.002</v>
      </c>
    </row>
    <row r="170" spans="1:3" x14ac:dyDescent="0.2">
      <c r="A170">
        <v>192.7</v>
      </c>
      <c r="B170">
        <v>65.5548</v>
      </c>
      <c r="C170">
        <v>116.048</v>
      </c>
    </row>
    <row r="171" spans="1:3" x14ac:dyDescent="0.2">
      <c r="A171">
        <v>193.7</v>
      </c>
      <c r="B171">
        <v>74.555000000000007</v>
      </c>
      <c r="C171">
        <v>121.107</v>
      </c>
    </row>
    <row r="172" spans="1:3" x14ac:dyDescent="0.2">
      <c r="A172">
        <v>194.7</v>
      </c>
      <c r="B172">
        <v>75.093599999999995</v>
      </c>
      <c r="C172">
        <v>119.386</v>
      </c>
    </row>
    <row r="173" spans="1:3" x14ac:dyDescent="0.2">
      <c r="A173">
        <v>195.7</v>
      </c>
      <c r="B173">
        <v>74.5334</v>
      </c>
      <c r="C173">
        <v>119.18</v>
      </c>
    </row>
    <row r="174" spans="1:3" x14ac:dyDescent="0.2">
      <c r="A174">
        <v>196.7</v>
      </c>
      <c r="B174">
        <v>77.317999999999998</v>
      </c>
      <c r="C174">
        <v>123.261</v>
      </c>
    </row>
    <row r="175" spans="1:3" x14ac:dyDescent="0.2">
      <c r="A175">
        <v>197.7</v>
      </c>
      <c r="B175">
        <v>74.010000000000005</v>
      </c>
      <c r="C175">
        <v>118.52500000000001</v>
      </c>
    </row>
    <row r="176" spans="1:3" x14ac:dyDescent="0.2">
      <c r="A176">
        <v>198.7</v>
      </c>
      <c r="B176">
        <v>69.334800000000001</v>
      </c>
      <c r="C176">
        <v>95.199200000000005</v>
      </c>
    </row>
    <row r="177" spans="1:3" x14ac:dyDescent="0.2">
      <c r="A177">
        <v>199.7</v>
      </c>
      <c r="B177">
        <v>66.756799999999998</v>
      </c>
      <c r="C177">
        <v>104.884</v>
      </c>
    </row>
    <row r="178" spans="1:3" x14ac:dyDescent="0.2">
      <c r="A178">
        <v>200.7</v>
      </c>
      <c r="B178">
        <v>71.136799999999994</v>
      </c>
      <c r="C178">
        <v>105.48699999999999</v>
      </c>
    </row>
    <row r="179" spans="1:3" x14ac:dyDescent="0.2">
      <c r="A179">
        <v>201.7</v>
      </c>
      <c r="B179">
        <v>74.1845</v>
      </c>
      <c r="C179">
        <v>117.88800000000001</v>
      </c>
    </row>
    <row r="180" spans="1:3" x14ac:dyDescent="0.2">
      <c r="A180">
        <v>202.7</v>
      </c>
      <c r="B180">
        <v>66.869</v>
      </c>
      <c r="C180">
        <v>118.944</v>
      </c>
    </row>
    <row r="181" spans="1:3" x14ac:dyDescent="0.2">
      <c r="A181">
        <v>203.7</v>
      </c>
      <c r="B181">
        <v>75.868499999999997</v>
      </c>
      <c r="C181">
        <v>121.22</v>
      </c>
    </row>
    <row r="182" spans="1:3" x14ac:dyDescent="0.2">
      <c r="A182">
        <v>204.7</v>
      </c>
      <c r="B182">
        <v>62.441899999999997</v>
      </c>
      <c r="C182">
        <v>113.408</v>
      </c>
    </row>
    <row r="183" spans="1:3" x14ac:dyDescent="0.2">
      <c r="A183">
        <v>205.7</v>
      </c>
      <c r="B183">
        <v>71.243700000000004</v>
      </c>
      <c r="C183">
        <v>112.14100000000001</v>
      </c>
    </row>
    <row r="184" spans="1:3" x14ac:dyDescent="0.2">
      <c r="A184">
        <v>206.7</v>
      </c>
      <c r="B184">
        <v>70.2654</v>
      </c>
      <c r="C184">
        <v>110.509</v>
      </c>
    </row>
    <row r="185" spans="1:3" x14ac:dyDescent="0.2">
      <c r="A185">
        <v>207.7</v>
      </c>
      <c r="B185">
        <v>75.751300000000001</v>
      </c>
      <c r="C185">
        <v>120.59699999999999</v>
      </c>
    </row>
    <row r="186" spans="1:3" x14ac:dyDescent="0.2">
      <c r="A186">
        <v>208.7</v>
      </c>
      <c r="B186">
        <v>76.385999999999996</v>
      </c>
      <c r="C186">
        <v>120.901</v>
      </c>
    </row>
    <row r="187" spans="1:3" x14ac:dyDescent="0.2">
      <c r="A187">
        <v>209.7</v>
      </c>
      <c r="B187">
        <v>76.979900000000001</v>
      </c>
      <c r="C187">
        <v>112.773</v>
      </c>
    </row>
    <row r="188" spans="1:3" x14ac:dyDescent="0.2">
      <c r="A188">
        <v>210.7</v>
      </c>
      <c r="B188">
        <v>62.734999999999999</v>
      </c>
      <c r="C188">
        <v>111.777</v>
      </c>
    </row>
    <row r="189" spans="1:3" x14ac:dyDescent="0.2">
      <c r="A189">
        <v>211.7</v>
      </c>
      <c r="B189">
        <v>63.763300000000001</v>
      </c>
      <c r="C189">
        <v>106.693</v>
      </c>
    </row>
    <row r="190" spans="1:3" x14ac:dyDescent="0.2">
      <c r="A190">
        <v>212.7</v>
      </c>
      <c r="B190">
        <v>69.322800000000001</v>
      </c>
      <c r="C190">
        <v>109.616</v>
      </c>
    </row>
    <row r="191" spans="1:3" x14ac:dyDescent="0.2">
      <c r="A191">
        <v>213.7</v>
      </c>
      <c r="B191">
        <v>78.106200000000001</v>
      </c>
      <c r="C191">
        <v>124.52200000000001</v>
      </c>
    </row>
    <row r="192" spans="1:3" x14ac:dyDescent="0.2">
      <c r="A192">
        <v>214.7</v>
      </c>
      <c r="B192">
        <v>62.841700000000003</v>
      </c>
      <c r="C192">
        <v>111.024</v>
      </c>
    </row>
    <row r="193" spans="1:3" x14ac:dyDescent="0.2">
      <c r="A193">
        <v>215.7</v>
      </c>
      <c r="B193">
        <v>72.0548</v>
      </c>
      <c r="C193">
        <v>102.354</v>
      </c>
    </row>
    <row r="194" spans="1:3" x14ac:dyDescent="0.2">
      <c r="A194">
        <v>216.7</v>
      </c>
      <c r="B194">
        <v>67.314300000000003</v>
      </c>
      <c r="C194">
        <v>118.88200000000001</v>
      </c>
    </row>
    <row r="195" spans="1:3" x14ac:dyDescent="0.2">
      <c r="A195">
        <v>217.7</v>
      </c>
      <c r="B195">
        <v>74.836399999999998</v>
      </c>
      <c r="C195">
        <v>106.24299999999999</v>
      </c>
    </row>
    <row r="196" spans="1:3" x14ac:dyDescent="0.2">
      <c r="A196">
        <v>218.7</v>
      </c>
      <c r="B196">
        <v>67.307400000000001</v>
      </c>
      <c r="C196">
        <v>109.10299999999999</v>
      </c>
    </row>
    <row r="197" spans="1:3" x14ac:dyDescent="0.2">
      <c r="A197">
        <v>219.7</v>
      </c>
      <c r="B197">
        <v>63.1815</v>
      </c>
      <c r="C197">
        <v>113.167</v>
      </c>
    </row>
    <row r="198" spans="1:3" x14ac:dyDescent="0.2">
      <c r="A198">
        <v>220.7</v>
      </c>
      <c r="B198">
        <v>70.986000000000004</v>
      </c>
      <c r="C198">
        <v>127.342</v>
      </c>
    </row>
    <row r="199" spans="1:3" x14ac:dyDescent="0.2">
      <c r="A199">
        <v>221.7</v>
      </c>
      <c r="B199">
        <v>75.198800000000006</v>
      </c>
      <c r="C199">
        <v>110.517</v>
      </c>
    </row>
    <row r="200" spans="1:3" x14ac:dyDescent="0.2">
      <c r="A200">
        <v>222.7</v>
      </c>
      <c r="B200">
        <v>73.983199999999997</v>
      </c>
      <c r="C200">
        <v>108.831</v>
      </c>
    </row>
    <row r="201" spans="1:3" x14ac:dyDescent="0.2">
      <c r="A201">
        <v>223.7</v>
      </c>
      <c r="B201">
        <v>68.536100000000005</v>
      </c>
      <c r="C201">
        <v>108.556</v>
      </c>
    </row>
    <row r="202" spans="1:3" x14ac:dyDescent="0.2">
      <c r="A202">
        <v>224.7</v>
      </c>
      <c r="B202">
        <v>70.438500000000005</v>
      </c>
      <c r="C202">
        <v>111.592</v>
      </c>
    </row>
    <row r="203" spans="1:3" x14ac:dyDescent="0.2">
      <c r="A203">
        <v>225.7</v>
      </c>
      <c r="B203">
        <v>63.125500000000002</v>
      </c>
      <c r="C203">
        <v>111.586</v>
      </c>
    </row>
    <row r="204" spans="1:3" x14ac:dyDescent="0.2">
      <c r="A204">
        <v>226.7</v>
      </c>
      <c r="B204">
        <v>70.177800000000005</v>
      </c>
      <c r="C204">
        <v>110.517</v>
      </c>
    </row>
    <row r="205" spans="1:3" x14ac:dyDescent="0.2">
      <c r="A205">
        <v>227.7</v>
      </c>
      <c r="B205">
        <v>78.225899999999996</v>
      </c>
      <c r="C205">
        <v>96.806100000000001</v>
      </c>
    </row>
    <row r="206" spans="1:3" x14ac:dyDescent="0.2">
      <c r="A206">
        <v>228.7</v>
      </c>
      <c r="B206">
        <v>70.437100000000001</v>
      </c>
      <c r="C206">
        <v>110.98399999999999</v>
      </c>
    </row>
    <row r="207" spans="1:3" x14ac:dyDescent="0.2">
      <c r="A207">
        <v>229.7</v>
      </c>
      <c r="B207">
        <v>71.388199999999998</v>
      </c>
      <c r="C207">
        <v>108.051</v>
      </c>
    </row>
    <row r="208" spans="1:3" x14ac:dyDescent="0.2">
      <c r="A208">
        <v>230.7</v>
      </c>
      <c r="B208">
        <v>72.620500000000007</v>
      </c>
      <c r="C208">
        <v>100.98099999999999</v>
      </c>
    </row>
    <row r="209" spans="1:3" x14ac:dyDescent="0.2">
      <c r="A209">
        <v>231.7</v>
      </c>
      <c r="B209">
        <v>65.608800000000002</v>
      </c>
      <c r="C209">
        <v>116.045</v>
      </c>
    </row>
    <row r="210" spans="1:3" x14ac:dyDescent="0.2">
      <c r="A210">
        <v>232.7</v>
      </c>
      <c r="B210">
        <v>61.699100000000001</v>
      </c>
      <c r="C210">
        <v>87.846000000000004</v>
      </c>
    </row>
    <row r="211" spans="1:3" x14ac:dyDescent="0.2">
      <c r="A211">
        <v>233.7</v>
      </c>
      <c r="B211">
        <v>74.372100000000003</v>
      </c>
      <c r="C211">
        <v>101.893</v>
      </c>
    </row>
    <row r="212" spans="1:3" x14ac:dyDescent="0.2">
      <c r="A212">
        <v>234.7</v>
      </c>
      <c r="B212">
        <v>64.900800000000004</v>
      </c>
      <c r="C212">
        <v>115.218</v>
      </c>
    </row>
    <row r="213" spans="1:3" x14ac:dyDescent="0.2">
      <c r="A213">
        <v>235.7</v>
      </c>
      <c r="B213">
        <v>63.715499999999999</v>
      </c>
      <c r="C213">
        <v>98.892700000000005</v>
      </c>
    </row>
    <row r="214" spans="1:3" x14ac:dyDescent="0.2">
      <c r="A214">
        <v>236.7</v>
      </c>
      <c r="B214">
        <v>72.384</v>
      </c>
      <c r="C214">
        <v>99.384100000000004</v>
      </c>
    </row>
    <row r="215" spans="1:3" x14ac:dyDescent="0.2">
      <c r="A215">
        <v>237.7</v>
      </c>
      <c r="B215">
        <v>64.8369</v>
      </c>
      <c r="C215">
        <v>100.27800000000001</v>
      </c>
    </row>
    <row r="216" spans="1:3" x14ac:dyDescent="0.2">
      <c r="A216">
        <v>238.7</v>
      </c>
      <c r="B216">
        <v>68.587400000000002</v>
      </c>
      <c r="C216">
        <v>100.372</v>
      </c>
    </row>
    <row r="217" spans="1:3" x14ac:dyDescent="0.2">
      <c r="A217">
        <v>239.7</v>
      </c>
      <c r="B217">
        <v>72.035300000000007</v>
      </c>
      <c r="C217">
        <v>99.054699999999997</v>
      </c>
    </row>
    <row r="218" spans="1:3" x14ac:dyDescent="0.2">
      <c r="A218">
        <v>240.7</v>
      </c>
      <c r="B218">
        <v>67.966999999999999</v>
      </c>
      <c r="C218">
        <v>98.523499999999999</v>
      </c>
    </row>
    <row r="219" spans="1:3" x14ac:dyDescent="0.2">
      <c r="A219">
        <v>241.7</v>
      </c>
      <c r="B219">
        <v>56.438099999999999</v>
      </c>
      <c r="C219">
        <v>97.830600000000004</v>
      </c>
    </row>
    <row r="220" spans="1:3" x14ac:dyDescent="0.2">
      <c r="A220">
        <v>242.7</v>
      </c>
      <c r="B220">
        <v>63.281300000000002</v>
      </c>
      <c r="C220">
        <v>111.86499999999999</v>
      </c>
    </row>
    <row r="221" spans="1:3" x14ac:dyDescent="0.2">
      <c r="A221">
        <v>243.7</v>
      </c>
      <c r="B221">
        <v>61.918799999999997</v>
      </c>
      <c r="C221">
        <v>100.827</v>
      </c>
    </row>
    <row r="222" spans="1:3" x14ac:dyDescent="0.2">
      <c r="A222">
        <v>244.7</v>
      </c>
      <c r="B222">
        <v>74.166300000000007</v>
      </c>
      <c r="C222">
        <v>102.37</v>
      </c>
    </row>
    <row r="223" spans="1:3" x14ac:dyDescent="0.2">
      <c r="A223">
        <v>245.7</v>
      </c>
      <c r="B223">
        <v>69.323700000000002</v>
      </c>
      <c r="C223">
        <v>101.901</v>
      </c>
    </row>
    <row r="224" spans="1:3" x14ac:dyDescent="0.2">
      <c r="A224">
        <v>246.7</v>
      </c>
      <c r="B224">
        <v>65.969399999999993</v>
      </c>
      <c r="C224">
        <v>100.194</v>
      </c>
    </row>
    <row r="225" spans="1:3" x14ac:dyDescent="0.2">
      <c r="A225">
        <v>247.7</v>
      </c>
      <c r="B225">
        <v>62.433500000000002</v>
      </c>
      <c r="C225">
        <v>106.03</v>
      </c>
    </row>
    <row r="226" spans="1:3" x14ac:dyDescent="0.2">
      <c r="A226">
        <v>248.7</v>
      </c>
      <c r="B226">
        <v>66.060199999999995</v>
      </c>
      <c r="C226">
        <v>106.98</v>
      </c>
    </row>
    <row r="227" spans="1:3" x14ac:dyDescent="0.2">
      <c r="A227">
        <v>249.7</v>
      </c>
      <c r="B227">
        <v>61.565100000000001</v>
      </c>
      <c r="C227">
        <v>92.262900000000002</v>
      </c>
    </row>
    <row r="228" spans="1:3" x14ac:dyDescent="0.2">
      <c r="A228">
        <v>250.7</v>
      </c>
      <c r="B228">
        <v>61.606699999999996</v>
      </c>
      <c r="C228">
        <v>88.228399999999993</v>
      </c>
    </row>
    <row r="229" spans="1:3" x14ac:dyDescent="0.2">
      <c r="A229">
        <v>251.7</v>
      </c>
      <c r="B229">
        <v>66.184700000000007</v>
      </c>
      <c r="C229">
        <v>108.178</v>
      </c>
    </row>
    <row r="230" spans="1:3" x14ac:dyDescent="0.2">
      <c r="A230">
        <v>252.7</v>
      </c>
      <c r="B230">
        <v>59.573300000000003</v>
      </c>
      <c r="C230">
        <v>106.34099999999999</v>
      </c>
    </row>
    <row r="231" spans="1:3" x14ac:dyDescent="0.2">
      <c r="A231">
        <v>253.7</v>
      </c>
      <c r="B231">
        <v>59.666699999999999</v>
      </c>
      <c r="C231">
        <v>105.914</v>
      </c>
    </row>
    <row r="232" spans="1:3" x14ac:dyDescent="0.2">
      <c r="A232">
        <v>254.7</v>
      </c>
      <c r="B232">
        <v>65.938900000000004</v>
      </c>
      <c r="C232">
        <v>93.125399999999999</v>
      </c>
    </row>
    <row r="233" spans="1:3" x14ac:dyDescent="0.2">
      <c r="A233">
        <v>255.7</v>
      </c>
      <c r="B233">
        <v>65.524100000000004</v>
      </c>
      <c r="C233">
        <v>101.55800000000001</v>
      </c>
    </row>
    <row r="234" spans="1:3" x14ac:dyDescent="0.2">
      <c r="A234">
        <v>256.7</v>
      </c>
      <c r="B234">
        <v>66.822199999999995</v>
      </c>
      <c r="C234">
        <v>104.40300000000001</v>
      </c>
    </row>
    <row r="235" spans="1:3" x14ac:dyDescent="0.2">
      <c r="A235">
        <v>257.7</v>
      </c>
      <c r="B235">
        <v>64.656999999999996</v>
      </c>
      <c r="C235">
        <v>85.754300000000001</v>
      </c>
    </row>
    <row r="236" spans="1:3" x14ac:dyDescent="0.2">
      <c r="A236">
        <v>258.7</v>
      </c>
      <c r="B236">
        <v>63.170699999999997</v>
      </c>
      <c r="C236">
        <v>89.516900000000007</v>
      </c>
    </row>
    <row r="237" spans="1:3" x14ac:dyDescent="0.2">
      <c r="A237">
        <v>259.7</v>
      </c>
      <c r="B237">
        <v>62.589199999999998</v>
      </c>
      <c r="C237">
        <v>97.032899999999998</v>
      </c>
    </row>
    <row r="238" spans="1:3" x14ac:dyDescent="0.2">
      <c r="A238">
        <v>260.7</v>
      </c>
      <c r="B238">
        <v>61.894599999999997</v>
      </c>
      <c r="C238">
        <v>87.706900000000005</v>
      </c>
    </row>
    <row r="239" spans="1:3" x14ac:dyDescent="0.2">
      <c r="A239">
        <v>261.7</v>
      </c>
      <c r="B239">
        <v>54.351199999999999</v>
      </c>
      <c r="C239">
        <v>82.833699999999993</v>
      </c>
    </row>
    <row r="240" spans="1:3" x14ac:dyDescent="0.2">
      <c r="A240">
        <v>262.7</v>
      </c>
      <c r="B240">
        <v>54.020499999999998</v>
      </c>
      <c r="C240">
        <v>87.370199999999997</v>
      </c>
    </row>
    <row r="241" spans="1:3" x14ac:dyDescent="0.2">
      <c r="A241">
        <v>263.7</v>
      </c>
      <c r="B241">
        <v>54.519300000000001</v>
      </c>
      <c r="C241">
        <v>83.171700000000001</v>
      </c>
    </row>
    <row r="242" spans="1:3" x14ac:dyDescent="0.2">
      <c r="A242">
        <v>264.7</v>
      </c>
      <c r="B242">
        <v>58.576300000000003</v>
      </c>
      <c r="C242">
        <v>89.465100000000007</v>
      </c>
    </row>
    <row r="243" spans="1:3" x14ac:dyDescent="0.2">
      <c r="A243">
        <v>265.7</v>
      </c>
      <c r="B243">
        <v>52.232199999999999</v>
      </c>
      <c r="C243">
        <v>77.070300000000003</v>
      </c>
    </row>
    <row r="244" spans="1:3" x14ac:dyDescent="0.2">
      <c r="A244">
        <v>266.7</v>
      </c>
      <c r="B244">
        <v>56.212699999999998</v>
      </c>
      <c r="C244">
        <v>90.432100000000005</v>
      </c>
    </row>
    <row r="245" spans="1:3" x14ac:dyDescent="0.2">
      <c r="A245">
        <v>267.7</v>
      </c>
      <c r="B245">
        <v>54.790999999999997</v>
      </c>
      <c r="C245">
        <v>88.972200000000001</v>
      </c>
    </row>
    <row r="246" spans="1:3" x14ac:dyDescent="0.2">
      <c r="A246">
        <v>268.7</v>
      </c>
      <c r="B246">
        <v>50.925199999999997</v>
      </c>
      <c r="C246">
        <v>76.742999999999995</v>
      </c>
    </row>
    <row r="247" spans="1:3" x14ac:dyDescent="0.2">
      <c r="A247">
        <v>269.7</v>
      </c>
      <c r="B247">
        <v>50.105899999999998</v>
      </c>
      <c r="C247">
        <v>74.152000000000001</v>
      </c>
    </row>
    <row r="248" spans="1:3" x14ac:dyDescent="0.2">
      <c r="A248">
        <v>270.7</v>
      </c>
      <c r="B248">
        <v>47.746699999999997</v>
      </c>
      <c r="C248">
        <v>73.051299999999998</v>
      </c>
    </row>
    <row r="249" spans="1:3" x14ac:dyDescent="0.2">
      <c r="A249">
        <v>271.7</v>
      </c>
      <c r="B249">
        <v>47.854399999999998</v>
      </c>
      <c r="C249">
        <v>71.423699999999997</v>
      </c>
    </row>
    <row r="250" spans="1:3" x14ac:dyDescent="0.2">
      <c r="A250">
        <v>272.7</v>
      </c>
      <c r="B250">
        <v>55.317700000000002</v>
      </c>
      <c r="C250">
        <v>75.223299999999995</v>
      </c>
    </row>
    <row r="251" spans="1:3" x14ac:dyDescent="0.2">
      <c r="A251">
        <v>273.7</v>
      </c>
      <c r="B251">
        <v>45.338900000000002</v>
      </c>
      <c r="C251">
        <v>56.165199999999999</v>
      </c>
    </row>
    <row r="252" spans="1:3" x14ac:dyDescent="0.2">
      <c r="A252">
        <v>274.7</v>
      </c>
      <c r="B252">
        <v>51.465299999999999</v>
      </c>
      <c r="C252">
        <v>72.181700000000006</v>
      </c>
    </row>
    <row r="253" spans="1:3" x14ac:dyDescent="0.2">
      <c r="A253">
        <v>275.7</v>
      </c>
      <c r="B253">
        <v>44.415900000000001</v>
      </c>
      <c r="C253">
        <v>66.2941</v>
      </c>
    </row>
    <row r="254" spans="1:3" x14ac:dyDescent="0.2">
      <c r="A254">
        <v>276.7</v>
      </c>
      <c r="B254">
        <v>44.093400000000003</v>
      </c>
      <c r="C254">
        <v>65.971999999999994</v>
      </c>
    </row>
    <row r="255" spans="1:3" x14ac:dyDescent="0.2">
      <c r="A255">
        <v>277.7</v>
      </c>
      <c r="B255">
        <v>44.346800000000002</v>
      </c>
      <c r="C255">
        <v>66.594899999999996</v>
      </c>
    </row>
    <row r="256" spans="1:3" x14ac:dyDescent="0.2">
      <c r="A256">
        <v>278.7</v>
      </c>
      <c r="B256">
        <v>37.380400000000002</v>
      </c>
      <c r="C256">
        <v>66.697400000000002</v>
      </c>
    </row>
    <row r="257" spans="1:3" x14ac:dyDescent="0.2">
      <c r="A257">
        <v>279.7</v>
      </c>
      <c r="B257">
        <v>44.969099999999997</v>
      </c>
      <c r="C257">
        <v>80.160700000000006</v>
      </c>
    </row>
    <row r="258" spans="1:3" x14ac:dyDescent="0.2">
      <c r="A258">
        <v>280.7</v>
      </c>
      <c r="B258">
        <v>37.188699999999997</v>
      </c>
      <c r="C258">
        <v>71.828199999999995</v>
      </c>
    </row>
    <row r="259" spans="1:3" x14ac:dyDescent="0.2">
      <c r="A259">
        <v>281.7</v>
      </c>
      <c r="B259">
        <v>44.6404</v>
      </c>
      <c r="C259">
        <v>66.955500000000001</v>
      </c>
    </row>
    <row r="260" spans="1:3" x14ac:dyDescent="0.2">
      <c r="A260">
        <v>282.7</v>
      </c>
      <c r="B260">
        <v>46.258299999999998</v>
      </c>
      <c r="C260">
        <v>68.457300000000004</v>
      </c>
    </row>
    <row r="261" spans="1:3" x14ac:dyDescent="0.2">
      <c r="A261">
        <v>283.7</v>
      </c>
      <c r="B261">
        <v>45.5428</v>
      </c>
      <c r="C261">
        <v>74.257900000000006</v>
      </c>
    </row>
    <row r="262" spans="1:3" x14ac:dyDescent="0.2">
      <c r="A262">
        <v>284.7</v>
      </c>
      <c r="B262">
        <v>52.917099999999998</v>
      </c>
      <c r="C262">
        <v>67.581999999999994</v>
      </c>
    </row>
    <row r="263" spans="1:3" x14ac:dyDescent="0.2">
      <c r="A263">
        <v>285.7</v>
      </c>
      <c r="B263">
        <v>52.159100000000002</v>
      </c>
      <c r="C263">
        <v>66.495099999999994</v>
      </c>
    </row>
    <row r="264" spans="1:3" x14ac:dyDescent="0.2">
      <c r="A264">
        <v>286.7</v>
      </c>
      <c r="B264">
        <v>44.783799999999999</v>
      </c>
      <c r="C264">
        <v>80.324399999999997</v>
      </c>
    </row>
    <row r="265" spans="1:3" x14ac:dyDescent="0.2">
      <c r="A265">
        <v>287.7</v>
      </c>
      <c r="B265">
        <v>52.483899999999998</v>
      </c>
      <c r="C265">
        <v>80.326099999999997</v>
      </c>
    </row>
    <row r="266" spans="1:3" x14ac:dyDescent="0.2">
      <c r="A266">
        <v>288.7</v>
      </c>
      <c r="B266">
        <v>48.2864</v>
      </c>
      <c r="C266">
        <v>67.7864</v>
      </c>
    </row>
    <row r="267" spans="1:3" x14ac:dyDescent="0.2">
      <c r="A267">
        <v>289.7</v>
      </c>
      <c r="B267">
        <v>48.622700000000002</v>
      </c>
      <c r="C267">
        <v>67.461399999999998</v>
      </c>
    </row>
    <row r="268" spans="1:3" x14ac:dyDescent="0.2">
      <c r="A268">
        <v>290.7</v>
      </c>
      <c r="B268">
        <v>44.373100000000001</v>
      </c>
      <c r="C268">
        <v>66.227800000000002</v>
      </c>
    </row>
    <row r="269" spans="1:3" x14ac:dyDescent="0.2">
      <c r="A269">
        <v>291.7</v>
      </c>
      <c r="B269">
        <v>51.151299999999999</v>
      </c>
      <c r="C269">
        <v>65.000200000000007</v>
      </c>
    </row>
    <row r="270" spans="1:3" x14ac:dyDescent="0.2">
      <c r="A270">
        <v>292.7</v>
      </c>
      <c r="B270">
        <v>43.374899999999997</v>
      </c>
      <c r="C270">
        <v>70.675299999999993</v>
      </c>
    </row>
    <row r="271" spans="1:3" x14ac:dyDescent="0.2">
      <c r="A271">
        <v>293.7</v>
      </c>
      <c r="B271">
        <v>43.783700000000003</v>
      </c>
      <c r="C271">
        <v>65.337500000000006</v>
      </c>
    </row>
    <row r="272" spans="1:3" x14ac:dyDescent="0.2">
      <c r="A272">
        <v>294.7</v>
      </c>
      <c r="B272">
        <v>43.5503</v>
      </c>
      <c r="C272">
        <v>65.160700000000006</v>
      </c>
    </row>
    <row r="273" spans="1:3" x14ac:dyDescent="0.2">
      <c r="A273">
        <v>295.7</v>
      </c>
      <c r="B273">
        <v>43.530200000000001</v>
      </c>
      <c r="C273">
        <v>65.207400000000007</v>
      </c>
    </row>
    <row r="274" spans="1:3" x14ac:dyDescent="0.2">
      <c r="A274">
        <v>296.7</v>
      </c>
      <c r="B274">
        <v>36.4285</v>
      </c>
      <c r="C274">
        <v>64.84</v>
      </c>
    </row>
    <row r="275" spans="1:3" x14ac:dyDescent="0.2">
      <c r="A275">
        <v>297.7</v>
      </c>
      <c r="B275">
        <v>43.990099999999998</v>
      </c>
      <c r="C275">
        <v>65.565200000000004</v>
      </c>
    </row>
    <row r="276" spans="1:3" x14ac:dyDescent="0.2">
      <c r="A276">
        <v>298.7</v>
      </c>
      <c r="B276">
        <v>37.668900000000001</v>
      </c>
      <c r="C276">
        <v>53.692799999999998</v>
      </c>
    </row>
    <row r="277" spans="1:3" x14ac:dyDescent="0.2">
      <c r="A277">
        <v>299.7</v>
      </c>
      <c r="B277">
        <v>30.764099999999999</v>
      </c>
      <c r="C277">
        <v>55.310899999999997</v>
      </c>
    </row>
    <row r="278" spans="1:3" x14ac:dyDescent="0.2">
      <c r="A278">
        <v>300.7</v>
      </c>
      <c r="B278">
        <v>45.656399999999998</v>
      </c>
      <c r="C278">
        <v>54.939</v>
      </c>
    </row>
    <row r="279" spans="1:3" x14ac:dyDescent="0.2">
      <c r="A279">
        <v>301.7</v>
      </c>
      <c r="B279">
        <v>31.499099999999999</v>
      </c>
      <c r="C279">
        <v>52.2806</v>
      </c>
    </row>
    <row r="280" spans="1:3" x14ac:dyDescent="0.2">
      <c r="A280">
        <v>302.7</v>
      </c>
      <c r="B280">
        <v>22.505299999999998</v>
      </c>
      <c r="C280">
        <v>40.5075</v>
      </c>
    </row>
    <row r="281" spans="1:3" x14ac:dyDescent="0.2">
      <c r="A281">
        <v>303.7</v>
      </c>
      <c r="B281">
        <v>24.249099999999999</v>
      </c>
      <c r="C281">
        <v>39.888300000000001</v>
      </c>
    </row>
    <row r="282" spans="1:3" x14ac:dyDescent="0.2">
      <c r="A282">
        <v>304.7</v>
      </c>
      <c r="B282">
        <v>29.5701</v>
      </c>
      <c r="C282">
        <v>53.359000000000002</v>
      </c>
    </row>
    <row r="283" spans="1:3" x14ac:dyDescent="0.2">
      <c r="A283">
        <v>305.7</v>
      </c>
      <c r="B283">
        <v>36.279000000000003</v>
      </c>
      <c r="C283">
        <v>51.903300000000002</v>
      </c>
    </row>
    <row r="284" spans="1:3" x14ac:dyDescent="0.2">
      <c r="A284">
        <v>306.7</v>
      </c>
      <c r="B284">
        <v>28.863299999999999</v>
      </c>
      <c r="C284">
        <v>39.066899999999997</v>
      </c>
    </row>
    <row r="285" spans="1:3" x14ac:dyDescent="0.2">
      <c r="A285">
        <v>307.7</v>
      </c>
      <c r="B285">
        <v>28.868500000000001</v>
      </c>
      <c r="C285">
        <v>39.232999999999997</v>
      </c>
    </row>
    <row r="286" spans="1:3" x14ac:dyDescent="0.2">
      <c r="A286">
        <v>308.7</v>
      </c>
      <c r="B286">
        <v>21.7072</v>
      </c>
      <c r="C286">
        <v>39.395800000000001</v>
      </c>
    </row>
    <row r="287" spans="1:3" x14ac:dyDescent="0.2">
      <c r="A287">
        <v>309.7</v>
      </c>
      <c r="B287">
        <v>37.302999999999997</v>
      </c>
      <c r="C287">
        <v>40.504300000000001</v>
      </c>
    </row>
    <row r="288" spans="1:3" x14ac:dyDescent="0.2">
      <c r="A288">
        <v>310.7</v>
      </c>
      <c r="B288">
        <v>-12.249700000000001</v>
      </c>
      <c r="C288">
        <v>-2.49783</v>
      </c>
    </row>
    <row r="289" spans="1:3" x14ac:dyDescent="0.2">
      <c r="A289">
        <v>311.7</v>
      </c>
      <c r="B289">
        <v>8.5969899999999999</v>
      </c>
      <c r="C289">
        <v>-1.09291</v>
      </c>
    </row>
    <row r="290" spans="1:3" x14ac:dyDescent="0.2">
      <c r="A290">
        <v>312.7</v>
      </c>
      <c r="B290">
        <v>1.1910400000000001</v>
      </c>
      <c r="C290">
        <v>0.51632500000000003</v>
      </c>
    </row>
    <row r="291" spans="1:3" x14ac:dyDescent="0.2">
      <c r="A291">
        <v>313.7</v>
      </c>
      <c r="B291">
        <v>8.7186900000000005</v>
      </c>
      <c r="C291">
        <v>-1.48969</v>
      </c>
    </row>
    <row r="292" spans="1:3" x14ac:dyDescent="0.2">
      <c r="A292">
        <v>314.7</v>
      </c>
      <c r="B292">
        <v>-0.16634099999999999</v>
      </c>
      <c r="C292">
        <v>0.70108499999999996</v>
      </c>
    </row>
    <row r="293" spans="1:3" x14ac:dyDescent="0.2">
      <c r="A293">
        <v>315.7</v>
      </c>
      <c r="B293">
        <v>-8.0874900000000007</v>
      </c>
      <c r="C293">
        <v>0.86499300000000001</v>
      </c>
    </row>
    <row r="294" spans="1:3" x14ac:dyDescent="0.2">
      <c r="A294">
        <v>316.7</v>
      </c>
      <c r="B294">
        <v>0.20392199999999999</v>
      </c>
      <c r="C294">
        <v>1.01274</v>
      </c>
    </row>
    <row r="295" spans="1:3" x14ac:dyDescent="0.2">
      <c r="A295">
        <v>317.7</v>
      </c>
      <c r="B295">
        <v>8.01187</v>
      </c>
      <c r="C295">
        <v>0.66151400000000005</v>
      </c>
    </row>
    <row r="296" spans="1:3" x14ac:dyDescent="0.2">
      <c r="A296">
        <v>318.7</v>
      </c>
      <c r="B296">
        <v>-0.15623200000000001</v>
      </c>
      <c r="C296">
        <v>1.0421100000000001</v>
      </c>
    </row>
    <row r="297" spans="1:3" x14ac:dyDescent="0.2">
      <c r="A297">
        <v>319.7</v>
      </c>
      <c r="B297">
        <v>0.95034300000000005</v>
      </c>
      <c r="C297">
        <v>-13.815300000000001</v>
      </c>
    </row>
    <row r="298" spans="1:3" x14ac:dyDescent="0.2">
      <c r="A298">
        <v>320.7</v>
      </c>
      <c r="B298">
        <v>20.0563</v>
      </c>
      <c r="C298">
        <v>-34.396500000000003</v>
      </c>
    </row>
    <row r="299" spans="1:3" x14ac:dyDescent="0.2">
      <c r="A299">
        <v>321.7</v>
      </c>
      <c r="B299">
        <v>-9.0547900000000006</v>
      </c>
      <c r="C299">
        <v>-31.706499999999998</v>
      </c>
    </row>
    <row r="300" spans="1:3" x14ac:dyDescent="0.2">
      <c r="A300">
        <v>322.7</v>
      </c>
      <c r="B300">
        <v>8.3312000000000008</v>
      </c>
      <c r="C300">
        <v>-30.485499999999998</v>
      </c>
    </row>
    <row r="301" spans="1:3" x14ac:dyDescent="0.2">
      <c r="A301">
        <v>323.7</v>
      </c>
      <c r="B301">
        <v>-0.26785900000000001</v>
      </c>
      <c r="C301">
        <v>28.0533</v>
      </c>
    </row>
    <row r="302" spans="1:3" x14ac:dyDescent="0.2">
      <c r="A302">
        <v>324.7</v>
      </c>
      <c r="B302">
        <v>-0.165016</v>
      </c>
      <c r="C302">
        <v>0.71815099999999998</v>
      </c>
    </row>
    <row r="303" spans="1:3" x14ac:dyDescent="0.2">
      <c r="A303">
        <v>325.7</v>
      </c>
      <c r="B303">
        <v>2.6780999999999999E-2</v>
      </c>
      <c r="C303">
        <v>-13.7401</v>
      </c>
    </row>
    <row r="304" spans="1:3" x14ac:dyDescent="0.2">
      <c r="A304">
        <v>326.7</v>
      </c>
      <c r="B304">
        <v>0.80704299999999995</v>
      </c>
      <c r="C304">
        <v>15.4819</v>
      </c>
    </row>
    <row r="305" spans="1:3" x14ac:dyDescent="0.2">
      <c r="A305">
        <v>327.7</v>
      </c>
      <c r="B305">
        <v>1.23011</v>
      </c>
      <c r="C305">
        <v>-0.93349300000000002</v>
      </c>
    </row>
    <row r="306" spans="1:3" x14ac:dyDescent="0.2">
      <c r="A306">
        <v>328.7</v>
      </c>
      <c r="B306">
        <v>2.53881E-2</v>
      </c>
      <c r="C306">
        <v>0.46699400000000002</v>
      </c>
    </row>
    <row r="307" spans="1:3" x14ac:dyDescent="0.2">
      <c r="A307">
        <v>329.7</v>
      </c>
      <c r="B307">
        <v>-7.1993200000000002</v>
      </c>
      <c r="C307">
        <v>15.0532</v>
      </c>
    </row>
    <row r="308" spans="1:3" x14ac:dyDescent="0.2">
      <c r="A308">
        <v>330.7</v>
      </c>
      <c r="B308">
        <v>18.2851</v>
      </c>
      <c r="C308">
        <v>-1.04813</v>
      </c>
    </row>
    <row r="309" spans="1:3" x14ac:dyDescent="0.2">
      <c r="A309">
        <v>331.7</v>
      </c>
      <c r="B309">
        <v>8.01187</v>
      </c>
    </row>
    <row r="310" spans="1:3" x14ac:dyDescent="0.2">
      <c r="A310">
        <v>332.7</v>
      </c>
      <c r="B310">
        <v>8.1304300000000005</v>
      </c>
    </row>
    <row r="311" spans="1:3" x14ac:dyDescent="0.2">
      <c r="A311">
        <v>333.7</v>
      </c>
      <c r="B311">
        <v>-7.83331</v>
      </c>
    </row>
    <row r="312" spans="1:3" x14ac:dyDescent="0.2">
      <c r="A312">
        <v>334.7</v>
      </c>
      <c r="B312">
        <v>8.6085899999999995</v>
      </c>
    </row>
    <row r="313" spans="1:3" x14ac:dyDescent="0.2">
      <c r="A313">
        <v>335.7</v>
      </c>
      <c r="B313">
        <v>1.03267</v>
      </c>
    </row>
    <row r="314" spans="1:3" x14ac:dyDescent="0.2">
      <c r="A314">
        <v>336.7</v>
      </c>
      <c r="B314">
        <v>-0.157995</v>
      </c>
    </row>
    <row r="315" spans="1:3" x14ac:dyDescent="0.2">
      <c r="A315">
        <v>337.7</v>
      </c>
      <c r="B315">
        <v>-8.0383700000000005</v>
      </c>
    </row>
    <row r="316" spans="1:3" x14ac:dyDescent="0.2">
      <c r="A316">
        <v>338.7</v>
      </c>
      <c r="B316">
        <v>0.74875899999999995</v>
      </c>
    </row>
    <row r="317" spans="1:3" x14ac:dyDescent="0.2">
      <c r="A317">
        <v>339.7</v>
      </c>
      <c r="B317">
        <v>0.92818299999999998</v>
      </c>
    </row>
    <row r="318" spans="1:3" x14ac:dyDescent="0.2">
      <c r="A318">
        <v>340.7</v>
      </c>
      <c r="B318">
        <v>7.6288900000000002</v>
      </c>
    </row>
    <row r="319" spans="1:3" x14ac:dyDescent="0.2">
      <c r="A319">
        <v>341.7</v>
      </c>
      <c r="B319">
        <v>20.557600000000001</v>
      </c>
    </row>
    <row r="320" spans="1:3" x14ac:dyDescent="0.2">
      <c r="A320">
        <v>342.7</v>
      </c>
      <c r="B320">
        <v>-3.1458300000000001</v>
      </c>
    </row>
    <row r="321" spans="1:2" x14ac:dyDescent="0.2">
      <c r="A321">
        <v>343.7</v>
      </c>
      <c r="B321">
        <v>-2.1040700000000001</v>
      </c>
    </row>
    <row r="322" spans="1:2" x14ac:dyDescent="0.2">
      <c r="A322">
        <v>344.7</v>
      </c>
      <c r="B322">
        <v>-1.7491300000000001</v>
      </c>
    </row>
    <row r="323" spans="1:2" x14ac:dyDescent="0.2">
      <c r="A323">
        <v>345.7</v>
      </c>
      <c r="B323">
        <v>-2.33846</v>
      </c>
    </row>
    <row r="324" spans="1:2" x14ac:dyDescent="0.2">
      <c r="A324">
        <v>346.7</v>
      </c>
      <c r="B324">
        <v>-4.8345799999999999</v>
      </c>
    </row>
    <row r="325" spans="1:2" x14ac:dyDescent="0.2">
      <c r="A325">
        <v>347.7</v>
      </c>
      <c r="B325">
        <v>-5.5433599999999998</v>
      </c>
    </row>
    <row r="326" spans="1:2" x14ac:dyDescent="0.2">
      <c r="A326">
        <v>348.7</v>
      </c>
      <c r="B326">
        <v>-1.5921000000000001</v>
      </c>
    </row>
    <row r="327" spans="1:2" x14ac:dyDescent="0.2">
      <c r="A327">
        <v>349.7</v>
      </c>
      <c r="B327">
        <v>12.5784</v>
      </c>
    </row>
    <row r="328" spans="1:2" x14ac:dyDescent="0.2">
      <c r="A328">
        <v>350.7</v>
      </c>
      <c r="B328">
        <v>-5.2578800000000001</v>
      </c>
    </row>
    <row r="329" spans="1:2" x14ac:dyDescent="0.2">
      <c r="A329">
        <v>351.7</v>
      </c>
      <c r="B329">
        <v>12.692</v>
      </c>
    </row>
    <row r="330" spans="1:2" x14ac:dyDescent="0.2">
      <c r="A330">
        <v>352.7</v>
      </c>
      <c r="B330">
        <v>-2.2262400000000002</v>
      </c>
    </row>
    <row r="331" spans="1:2" x14ac:dyDescent="0.2">
      <c r="A331">
        <v>353.7</v>
      </c>
      <c r="B331">
        <v>-1.4360200000000001</v>
      </c>
    </row>
    <row r="332" spans="1:2" x14ac:dyDescent="0.2">
      <c r="A332">
        <v>354.7</v>
      </c>
      <c r="B332">
        <v>-2.3289800000000001</v>
      </c>
    </row>
    <row r="333" spans="1:2" x14ac:dyDescent="0.2">
      <c r="A333">
        <v>355.7</v>
      </c>
      <c r="B333">
        <v>-1.4685999999999999</v>
      </c>
    </row>
    <row r="334" spans="1:2" x14ac:dyDescent="0.2">
      <c r="A334">
        <v>356.7</v>
      </c>
      <c r="B334">
        <v>-2.0039600000000002</v>
      </c>
    </row>
    <row r="335" spans="1:2" x14ac:dyDescent="0.2">
      <c r="A335">
        <v>357.7</v>
      </c>
      <c r="B335">
        <v>-2.0039199999999999</v>
      </c>
    </row>
    <row r="336" spans="1:2" x14ac:dyDescent="0.2">
      <c r="A336">
        <v>358.7</v>
      </c>
      <c r="B336">
        <v>-1.81097</v>
      </c>
    </row>
    <row r="337" spans="1:2" x14ac:dyDescent="0.2">
      <c r="A337">
        <v>359.7</v>
      </c>
      <c r="B337">
        <v>-5.6932700000000001</v>
      </c>
    </row>
    <row r="338" spans="1:2" x14ac:dyDescent="0.2">
      <c r="A338">
        <v>360.7</v>
      </c>
      <c r="B338">
        <v>13.3462</v>
      </c>
    </row>
    <row r="339" spans="1:2" x14ac:dyDescent="0.2">
      <c r="A339">
        <v>361.7</v>
      </c>
      <c r="B339">
        <v>-2.2633100000000002</v>
      </c>
    </row>
    <row r="340" spans="1:2" x14ac:dyDescent="0.2">
      <c r="A340">
        <v>362.7</v>
      </c>
      <c r="B340">
        <v>8.7531099999999995</v>
      </c>
    </row>
    <row r="341" spans="1:2" x14ac:dyDescent="0.2">
      <c r="A341">
        <v>363.7</v>
      </c>
      <c r="B341">
        <v>-5.5621499999999999</v>
      </c>
    </row>
    <row r="342" spans="1:2" x14ac:dyDescent="0.2">
      <c r="A342">
        <v>364.7</v>
      </c>
      <c r="B342">
        <v>-1.38964</v>
      </c>
    </row>
    <row r="343" spans="1:2" x14ac:dyDescent="0.2">
      <c r="A343">
        <v>365.7</v>
      </c>
      <c r="B343">
        <v>-1.71709</v>
      </c>
    </row>
    <row r="344" spans="1:2" x14ac:dyDescent="0.2">
      <c r="A344">
        <v>366.7</v>
      </c>
      <c r="B344">
        <v>-1.5662</v>
      </c>
    </row>
    <row r="345" spans="1:2" x14ac:dyDescent="0.2">
      <c r="A345">
        <v>367.7</v>
      </c>
      <c r="B345">
        <v>-1.5921000000000001</v>
      </c>
    </row>
    <row r="346" spans="1:2" x14ac:dyDescent="0.2">
      <c r="A346">
        <v>368.7</v>
      </c>
      <c r="B346">
        <v>-5.5440699999999996</v>
      </c>
    </row>
    <row r="347" spans="1:2" x14ac:dyDescent="0.2">
      <c r="A347">
        <v>369.7</v>
      </c>
      <c r="B347">
        <v>-1.5717699999999999</v>
      </c>
    </row>
    <row r="348" spans="1:2" x14ac:dyDescent="0.2">
      <c r="A348">
        <v>370.7</v>
      </c>
      <c r="B348">
        <v>-2.3270400000000002</v>
      </c>
    </row>
    <row r="349" spans="1:2" x14ac:dyDescent="0.2">
      <c r="A349">
        <v>371.7</v>
      </c>
      <c r="B349">
        <v>13.2842</v>
      </c>
    </row>
    <row r="350" spans="1:2" x14ac:dyDescent="0.2">
      <c r="A350">
        <v>372.7</v>
      </c>
      <c r="B350">
        <v>-1.7805899999999999</v>
      </c>
    </row>
    <row r="351" spans="1:2" x14ac:dyDescent="0.2">
      <c r="A351">
        <v>373.7</v>
      </c>
      <c r="B351">
        <v>-5.0888099999999996</v>
      </c>
    </row>
    <row r="352" spans="1:2" x14ac:dyDescent="0.2">
      <c r="A352">
        <v>374.7</v>
      </c>
      <c r="B352">
        <v>-1.6206199999999999</v>
      </c>
    </row>
    <row r="353" spans="1:2" x14ac:dyDescent="0.2">
      <c r="A353">
        <v>375.7</v>
      </c>
      <c r="B353">
        <v>-2.1300699999999999</v>
      </c>
    </row>
    <row r="354" spans="1:2" x14ac:dyDescent="0.2">
      <c r="A354">
        <v>376.7</v>
      </c>
      <c r="B354">
        <v>-1.45668</v>
      </c>
    </row>
    <row r="355" spans="1:2" x14ac:dyDescent="0.2">
      <c r="A355">
        <v>377.7</v>
      </c>
      <c r="B355">
        <v>-2.50597</v>
      </c>
    </row>
    <row r="356" spans="1:2" x14ac:dyDescent="0.2">
      <c r="A356">
        <v>378.7</v>
      </c>
      <c r="B356">
        <v>-1.6550400000000001</v>
      </c>
    </row>
    <row r="357" spans="1:2" x14ac:dyDescent="0.2">
      <c r="A357">
        <v>379.7</v>
      </c>
      <c r="B357">
        <v>-2.4864199999999999</v>
      </c>
    </row>
    <row r="358" spans="1:2" x14ac:dyDescent="0.2">
      <c r="A358">
        <v>380.7</v>
      </c>
      <c r="B358">
        <v>-2.4712000000000001</v>
      </c>
    </row>
    <row r="359" spans="1:2" x14ac:dyDescent="0.2">
      <c r="A359">
        <v>381.7</v>
      </c>
      <c r="B359">
        <v>-5.0196500000000004</v>
      </c>
    </row>
    <row r="360" spans="1:2" x14ac:dyDescent="0.2">
      <c r="A360">
        <v>382.7</v>
      </c>
      <c r="B360">
        <v>-4.2048199999999998</v>
      </c>
    </row>
    <row r="361" spans="1:2" x14ac:dyDescent="0.2">
      <c r="A361">
        <v>383.7</v>
      </c>
      <c r="B361">
        <v>-1.6610499999999999</v>
      </c>
    </row>
    <row r="362" spans="1:2" x14ac:dyDescent="0.2">
      <c r="A362">
        <v>384.7</v>
      </c>
      <c r="B362">
        <v>-1.47045</v>
      </c>
    </row>
    <row r="363" spans="1:2" x14ac:dyDescent="0.2">
      <c r="A363">
        <v>385.7</v>
      </c>
      <c r="B363">
        <v>-5.0146800000000002</v>
      </c>
    </row>
    <row r="364" spans="1:2" x14ac:dyDescent="0.2">
      <c r="A364">
        <v>386.7</v>
      </c>
      <c r="B364">
        <v>9.3435799999999993</v>
      </c>
    </row>
    <row r="365" spans="1:2" x14ac:dyDescent="0.2">
      <c r="A365">
        <v>387.7</v>
      </c>
      <c r="B365">
        <v>-3.92055</v>
      </c>
    </row>
    <row r="366" spans="1:2" x14ac:dyDescent="0.2">
      <c r="A366">
        <v>388.7</v>
      </c>
      <c r="B366">
        <v>-2.1672899999999999</v>
      </c>
    </row>
    <row r="367" spans="1:2" x14ac:dyDescent="0.2">
      <c r="A367">
        <v>389.7</v>
      </c>
      <c r="B367">
        <v>-2.0408599999999999</v>
      </c>
    </row>
    <row r="368" spans="1:2" x14ac:dyDescent="0.2">
      <c r="A368">
        <v>390.7</v>
      </c>
      <c r="B368">
        <v>10.0154</v>
      </c>
    </row>
    <row r="369" spans="1:2" x14ac:dyDescent="0.2">
      <c r="A369">
        <v>391.7</v>
      </c>
      <c r="B369">
        <v>-4.7933300000000001</v>
      </c>
    </row>
    <row r="370" spans="1:2" x14ac:dyDescent="0.2">
      <c r="A370">
        <v>392.7</v>
      </c>
      <c r="B370">
        <v>-3.7538299999999998</v>
      </c>
    </row>
    <row r="371" spans="1:2" x14ac:dyDescent="0.2">
      <c r="A371">
        <v>393.7</v>
      </c>
      <c r="B371">
        <v>-3.67862</v>
      </c>
    </row>
    <row r="372" spans="1:2" x14ac:dyDescent="0.2">
      <c r="A372">
        <v>394.7</v>
      </c>
      <c r="B372">
        <v>9.7482600000000001</v>
      </c>
    </row>
    <row r="373" spans="1:2" x14ac:dyDescent="0.2">
      <c r="A373">
        <v>395.7</v>
      </c>
      <c r="B373">
        <v>-4.3840399999999997</v>
      </c>
    </row>
    <row r="374" spans="1:2" x14ac:dyDescent="0.2">
      <c r="A374">
        <v>396.7</v>
      </c>
      <c r="B374">
        <v>-0.58529399999999998</v>
      </c>
    </row>
    <row r="375" spans="1:2" x14ac:dyDescent="0.2">
      <c r="A375">
        <v>397.7</v>
      </c>
      <c r="B375">
        <v>-0.57340199999999997</v>
      </c>
    </row>
    <row r="376" spans="1:2" x14ac:dyDescent="0.2">
      <c r="A376">
        <v>398.7</v>
      </c>
      <c r="B376">
        <v>-3.9687800000000002</v>
      </c>
    </row>
    <row r="377" spans="1:2" x14ac:dyDescent="0.2">
      <c r="A377">
        <v>399.7</v>
      </c>
    </row>
    <row r="378" spans="1:2" x14ac:dyDescent="0.2">
      <c r="A378">
        <v>400.7</v>
      </c>
    </row>
    <row r="379" spans="1:2" x14ac:dyDescent="0.2">
      <c r="A379">
        <v>401.7</v>
      </c>
    </row>
    <row r="380" spans="1:2" x14ac:dyDescent="0.2">
      <c r="A380">
        <v>402.7</v>
      </c>
    </row>
    <row r="381" spans="1:2" x14ac:dyDescent="0.2">
      <c r="A381">
        <v>403.7</v>
      </c>
    </row>
    <row r="382" spans="1:2" x14ac:dyDescent="0.2">
      <c r="A382">
        <v>404.7</v>
      </c>
    </row>
    <row r="383" spans="1:2" x14ac:dyDescent="0.2">
      <c r="A383">
        <v>405.7</v>
      </c>
    </row>
    <row r="384" spans="1:2" x14ac:dyDescent="0.2">
      <c r="A384">
        <v>406.7</v>
      </c>
    </row>
    <row r="385" spans="1:1" x14ac:dyDescent="0.2">
      <c r="A385">
        <v>407.7</v>
      </c>
    </row>
    <row r="386" spans="1:1" x14ac:dyDescent="0.2">
      <c r="A386">
        <v>408.7</v>
      </c>
    </row>
    <row r="387" spans="1:1" x14ac:dyDescent="0.2">
      <c r="A387">
        <v>409.7</v>
      </c>
    </row>
    <row r="388" spans="1:1" x14ac:dyDescent="0.2">
      <c r="A388">
        <v>410.7</v>
      </c>
    </row>
    <row r="389" spans="1:1" x14ac:dyDescent="0.2">
      <c r="A389">
        <v>411.7</v>
      </c>
    </row>
    <row r="390" spans="1:1" x14ac:dyDescent="0.2">
      <c r="A390">
        <v>412.7</v>
      </c>
    </row>
    <row r="391" spans="1:1" x14ac:dyDescent="0.2">
      <c r="A391">
        <v>413.7</v>
      </c>
    </row>
    <row r="392" spans="1:1" x14ac:dyDescent="0.2">
      <c r="A392">
        <v>414.7</v>
      </c>
    </row>
    <row r="393" spans="1:1" x14ac:dyDescent="0.2">
      <c r="A393">
        <v>415.7</v>
      </c>
    </row>
    <row r="394" spans="1:1" x14ac:dyDescent="0.2">
      <c r="A394">
        <v>416.7</v>
      </c>
    </row>
    <row r="395" spans="1:1" x14ac:dyDescent="0.2">
      <c r="A395">
        <v>417.7</v>
      </c>
    </row>
    <row r="396" spans="1:1" x14ac:dyDescent="0.2">
      <c r="A396">
        <v>418.7</v>
      </c>
    </row>
    <row r="397" spans="1:1" x14ac:dyDescent="0.2">
      <c r="A397">
        <v>419.7</v>
      </c>
    </row>
    <row r="398" spans="1:1" x14ac:dyDescent="0.2">
      <c r="A398">
        <v>420.7</v>
      </c>
    </row>
    <row r="399" spans="1:1" x14ac:dyDescent="0.2">
      <c r="A399">
        <v>421.7</v>
      </c>
    </row>
    <row r="400" spans="1:1" x14ac:dyDescent="0.2">
      <c r="A400">
        <v>422.7</v>
      </c>
    </row>
    <row r="401" spans="1:1" x14ac:dyDescent="0.2">
      <c r="A401">
        <v>423.7</v>
      </c>
    </row>
    <row r="402" spans="1:1" x14ac:dyDescent="0.2">
      <c r="A402">
        <v>424.7</v>
      </c>
    </row>
    <row r="403" spans="1:1" x14ac:dyDescent="0.2">
      <c r="A403">
        <v>425.7</v>
      </c>
    </row>
    <row r="404" spans="1:1" x14ac:dyDescent="0.2">
      <c r="A404">
        <v>426.7</v>
      </c>
    </row>
    <row r="405" spans="1:1" x14ac:dyDescent="0.2">
      <c r="A405">
        <v>427.7</v>
      </c>
    </row>
    <row r="406" spans="1:1" x14ac:dyDescent="0.2">
      <c r="A406">
        <v>428.7</v>
      </c>
    </row>
    <row r="407" spans="1:1" x14ac:dyDescent="0.2">
      <c r="A407">
        <v>429.7</v>
      </c>
    </row>
    <row r="408" spans="1:1" x14ac:dyDescent="0.2">
      <c r="A408">
        <v>430.7</v>
      </c>
    </row>
    <row r="409" spans="1:1" x14ac:dyDescent="0.2">
      <c r="A409">
        <v>431.7</v>
      </c>
    </row>
    <row r="410" spans="1:1" x14ac:dyDescent="0.2">
      <c r="A410">
        <v>432.7</v>
      </c>
    </row>
    <row r="411" spans="1:1" x14ac:dyDescent="0.2">
      <c r="A411">
        <v>433.7</v>
      </c>
    </row>
    <row r="412" spans="1:1" x14ac:dyDescent="0.2">
      <c r="A412">
        <v>434.7</v>
      </c>
    </row>
    <row r="413" spans="1:1" x14ac:dyDescent="0.2">
      <c r="A413">
        <v>435.7</v>
      </c>
    </row>
    <row r="414" spans="1:1" x14ac:dyDescent="0.2">
      <c r="A414">
        <v>436.7</v>
      </c>
    </row>
    <row r="415" spans="1:1" x14ac:dyDescent="0.2">
      <c r="A415">
        <v>437.7</v>
      </c>
    </row>
    <row r="416" spans="1:1" x14ac:dyDescent="0.2">
      <c r="A416">
        <v>438.7</v>
      </c>
    </row>
    <row r="417" spans="1:1" x14ac:dyDescent="0.2">
      <c r="A417">
        <v>439.7</v>
      </c>
    </row>
    <row r="418" spans="1:1" x14ac:dyDescent="0.2">
      <c r="A418">
        <v>440.7</v>
      </c>
    </row>
    <row r="419" spans="1:1" x14ac:dyDescent="0.2">
      <c r="A419">
        <v>441.7</v>
      </c>
    </row>
    <row r="420" spans="1:1" x14ac:dyDescent="0.2">
      <c r="A420">
        <v>442.7</v>
      </c>
    </row>
    <row r="421" spans="1:1" x14ac:dyDescent="0.2">
      <c r="A421">
        <v>443.7</v>
      </c>
    </row>
    <row r="422" spans="1:1" x14ac:dyDescent="0.2">
      <c r="A422">
        <v>444.7</v>
      </c>
    </row>
    <row r="423" spans="1:1" x14ac:dyDescent="0.2">
      <c r="A423">
        <v>445.7</v>
      </c>
    </row>
    <row r="424" spans="1:1" x14ac:dyDescent="0.2">
      <c r="A424">
        <v>446.7</v>
      </c>
    </row>
    <row r="425" spans="1:1" x14ac:dyDescent="0.2">
      <c r="A425">
        <v>447.7</v>
      </c>
    </row>
    <row r="426" spans="1:1" x14ac:dyDescent="0.2">
      <c r="A426">
        <v>448.7</v>
      </c>
    </row>
    <row r="427" spans="1:1" x14ac:dyDescent="0.2">
      <c r="A427">
        <v>449.7</v>
      </c>
    </row>
    <row r="428" spans="1:1" x14ac:dyDescent="0.2">
      <c r="A428">
        <v>450.7</v>
      </c>
    </row>
    <row r="429" spans="1:1" x14ac:dyDescent="0.2">
      <c r="A429">
        <v>451.7</v>
      </c>
    </row>
    <row r="430" spans="1:1" x14ac:dyDescent="0.2">
      <c r="A430">
        <v>452.7</v>
      </c>
    </row>
    <row r="431" spans="1:1" x14ac:dyDescent="0.2">
      <c r="A431">
        <v>453.7</v>
      </c>
    </row>
    <row r="432" spans="1:1" x14ac:dyDescent="0.2">
      <c r="A432">
        <v>454.7</v>
      </c>
    </row>
    <row r="433" spans="1:1" x14ac:dyDescent="0.2">
      <c r="A433">
        <v>455.7</v>
      </c>
    </row>
    <row r="434" spans="1:1" x14ac:dyDescent="0.2">
      <c r="A434">
        <v>456.7</v>
      </c>
    </row>
    <row r="435" spans="1:1" x14ac:dyDescent="0.2">
      <c r="A435">
        <v>457.7</v>
      </c>
    </row>
    <row r="436" spans="1:1" x14ac:dyDescent="0.2">
      <c r="A436">
        <v>458.7</v>
      </c>
    </row>
    <row r="437" spans="1:1" x14ac:dyDescent="0.2">
      <c r="A437">
        <v>459.7</v>
      </c>
    </row>
    <row r="438" spans="1:1" x14ac:dyDescent="0.2">
      <c r="A438">
        <v>460.7</v>
      </c>
    </row>
    <row r="439" spans="1:1" x14ac:dyDescent="0.2">
      <c r="A439">
        <v>461.7</v>
      </c>
    </row>
    <row r="440" spans="1:1" x14ac:dyDescent="0.2">
      <c r="A440">
        <v>462.7</v>
      </c>
    </row>
    <row r="441" spans="1:1" x14ac:dyDescent="0.2">
      <c r="A441">
        <v>463.7</v>
      </c>
    </row>
    <row r="442" spans="1:1" x14ac:dyDescent="0.2">
      <c r="A442">
        <v>464.7</v>
      </c>
    </row>
    <row r="443" spans="1:1" x14ac:dyDescent="0.2">
      <c r="A443">
        <v>465.7</v>
      </c>
    </row>
    <row r="444" spans="1:1" x14ac:dyDescent="0.2">
      <c r="A444">
        <v>466.7</v>
      </c>
    </row>
    <row r="445" spans="1:1" x14ac:dyDescent="0.2">
      <c r="A445">
        <v>467.7</v>
      </c>
    </row>
    <row r="446" spans="1:1" x14ac:dyDescent="0.2">
      <c r="A446">
        <v>468.7</v>
      </c>
    </row>
    <row r="447" spans="1:1" x14ac:dyDescent="0.2">
      <c r="A447">
        <v>469.7</v>
      </c>
    </row>
    <row r="448" spans="1:1" x14ac:dyDescent="0.2">
      <c r="A448">
        <v>470.7</v>
      </c>
    </row>
    <row r="449" spans="1:1" x14ac:dyDescent="0.2">
      <c r="A449">
        <v>471.7</v>
      </c>
    </row>
    <row r="450" spans="1:1" x14ac:dyDescent="0.2">
      <c r="A450">
        <v>472.7</v>
      </c>
    </row>
    <row r="451" spans="1:1" x14ac:dyDescent="0.2">
      <c r="A451">
        <v>473.7</v>
      </c>
    </row>
    <row r="452" spans="1:1" x14ac:dyDescent="0.2">
      <c r="A452">
        <v>474.7</v>
      </c>
    </row>
    <row r="453" spans="1:1" x14ac:dyDescent="0.2">
      <c r="A453">
        <v>475.7</v>
      </c>
    </row>
    <row r="454" spans="1:1" x14ac:dyDescent="0.2">
      <c r="A454">
        <v>476.7</v>
      </c>
    </row>
    <row r="455" spans="1:1" x14ac:dyDescent="0.2">
      <c r="A455">
        <v>477.7</v>
      </c>
    </row>
    <row r="456" spans="1:1" x14ac:dyDescent="0.2">
      <c r="A456">
        <v>478.7</v>
      </c>
    </row>
    <row r="457" spans="1:1" x14ac:dyDescent="0.2">
      <c r="A457">
        <v>479.7</v>
      </c>
    </row>
    <row r="458" spans="1:1" x14ac:dyDescent="0.2">
      <c r="A458">
        <v>480.7</v>
      </c>
    </row>
    <row r="459" spans="1:1" x14ac:dyDescent="0.2">
      <c r="A459">
        <v>481.7</v>
      </c>
    </row>
    <row r="460" spans="1:1" x14ac:dyDescent="0.2">
      <c r="A460">
        <v>482.7</v>
      </c>
    </row>
    <row r="461" spans="1:1" x14ac:dyDescent="0.2">
      <c r="A461">
        <v>483.7</v>
      </c>
    </row>
    <row r="462" spans="1:1" x14ac:dyDescent="0.2">
      <c r="A462">
        <v>484.7</v>
      </c>
    </row>
    <row r="463" spans="1:1" x14ac:dyDescent="0.2">
      <c r="A463">
        <v>485.7</v>
      </c>
    </row>
    <row r="464" spans="1:1" x14ac:dyDescent="0.2">
      <c r="A464">
        <v>486.7</v>
      </c>
    </row>
    <row r="465" spans="1:1" x14ac:dyDescent="0.2">
      <c r="A465">
        <v>487.7</v>
      </c>
    </row>
    <row r="466" spans="1:1" x14ac:dyDescent="0.2">
      <c r="A466">
        <v>488.7</v>
      </c>
    </row>
    <row r="467" spans="1:1" x14ac:dyDescent="0.2">
      <c r="A467">
        <v>489.7</v>
      </c>
    </row>
    <row r="468" spans="1:1" x14ac:dyDescent="0.2">
      <c r="A468">
        <v>490.7</v>
      </c>
    </row>
    <row r="469" spans="1:1" x14ac:dyDescent="0.2">
      <c r="A469">
        <v>491.7</v>
      </c>
    </row>
    <row r="470" spans="1:1" x14ac:dyDescent="0.2">
      <c r="A470">
        <v>492.7</v>
      </c>
    </row>
    <row r="471" spans="1:1" x14ac:dyDescent="0.2">
      <c r="A471">
        <v>493.7</v>
      </c>
    </row>
    <row r="472" spans="1:1" x14ac:dyDescent="0.2">
      <c r="A472">
        <v>494.7</v>
      </c>
    </row>
    <row r="473" spans="1:1" x14ac:dyDescent="0.2">
      <c r="A473">
        <v>495.7</v>
      </c>
    </row>
    <row r="474" spans="1:1" x14ac:dyDescent="0.2">
      <c r="A474">
        <v>496.7</v>
      </c>
    </row>
    <row r="475" spans="1:1" x14ac:dyDescent="0.2">
      <c r="A475">
        <v>497.7</v>
      </c>
    </row>
    <row r="476" spans="1:1" x14ac:dyDescent="0.2">
      <c r="A476">
        <v>498.7</v>
      </c>
    </row>
    <row r="477" spans="1:1" x14ac:dyDescent="0.2">
      <c r="A477">
        <v>499.7</v>
      </c>
    </row>
    <row r="478" spans="1:1" x14ac:dyDescent="0.2">
      <c r="A478">
        <v>500.7</v>
      </c>
    </row>
    <row r="479" spans="1:1" x14ac:dyDescent="0.2">
      <c r="A479">
        <v>501.7</v>
      </c>
    </row>
    <row r="480" spans="1:1" x14ac:dyDescent="0.2">
      <c r="A480">
        <v>502.7</v>
      </c>
    </row>
    <row r="481" spans="1:1" x14ac:dyDescent="0.2">
      <c r="A481">
        <v>503.7</v>
      </c>
    </row>
    <row r="482" spans="1:1" x14ac:dyDescent="0.2">
      <c r="A482">
        <v>504.7</v>
      </c>
    </row>
    <row r="483" spans="1:1" x14ac:dyDescent="0.2">
      <c r="A483">
        <v>505.7</v>
      </c>
    </row>
    <row r="484" spans="1:1" x14ac:dyDescent="0.2">
      <c r="A484">
        <v>506.7</v>
      </c>
    </row>
    <row r="485" spans="1:1" x14ac:dyDescent="0.2">
      <c r="A485">
        <v>507.7</v>
      </c>
    </row>
    <row r="486" spans="1:1" x14ac:dyDescent="0.2">
      <c r="A486">
        <v>508.7</v>
      </c>
    </row>
    <row r="487" spans="1:1" x14ac:dyDescent="0.2">
      <c r="A487">
        <v>509.7</v>
      </c>
    </row>
    <row r="488" spans="1:1" x14ac:dyDescent="0.2">
      <c r="A488">
        <v>510.7</v>
      </c>
    </row>
    <row r="489" spans="1:1" x14ac:dyDescent="0.2">
      <c r="A489">
        <v>511.7</v>
      </c>
    </row>
    <row r="490" spans="1:1" x14ac:dyDescent="0.2">
      <c r="A490">
        <v>512.70000000000005</v>
      </c>
    </row>
    <row r="491" spans="1:1" x14ac:dyDescent="0.2">
      <c r="A491">
        <v>513.70000000000005</v>
      </c>
    </row>
    <row r="492" spans="1:1" x14ac:dyDescent="0.2">
      <c r="A492">
        <v>514.70000000000005</v>
      </c>
    </row>
    <row r="493" spans="1:1" x14ac:dyDescent="0.2">
      <c r="A493">
        <v>515.70000000000005</v>
      </c>
    </row>
    <row r="494" spans="1:1" x14ac:dyDescent="0.2">
      <c r="A494">
        <v>516.70000000000005</v>
      </c>
    </row>
    <row r="495" spans="1:1" x14ac:dyDescent="0.2">
      <c r="A495">
        <v>517.70000000000005</v>
      </c>
    </row>
    <row r="496" spans="1:1" x14ac:dyDescent="0.2">
      <c r="A496">
        <v>518.70000000000005</v>
      </c>
    </row>
    <row r="497" spans="1:1" x14ac:dyDescent="0.2">
      <c r="A497">
        <v>519.70000000000005</v>
      </c>
    </row>
    <row r="498" spans="1:1" x14ac:dyDescent="0.2">
      <c r="A498">
        <v>520.70000000000005</v>
      </c>
    </row>
    <row r="499" spans="1:1" x14ac:dyDescent="0.2">
      <c r="A499">
        <v>521.70000000000005</v>
      </c>
    </row>
    <row r="500" spans="1:1" x14ac:dyDescent="0.2">
      <c r="A500">
        <v>522.70000000000005</v>
      </c>
    </row>
    <row r="501" spans="1:1" x14ac:dyDescent="0.2">
      <c r="A501">
        <v>523.70000000000005</v>
      </c>
    </row>
    <row r="502" spans="1:1" x14ac:dyDescent="0.2">
      <c r="A502">
        <v>524.70000000000005</v>
      </c>
    </row>
    <row r="503" spans="1:1" x14ac:dyDescent="0.2">
      <c r="A503">
        <v>525.70000000000005</v>
      </c>
    </row>
    <row r="504" spans="1:1" x14ac:dyDescent="0.2">
      <c r="A504">
        <v>526.70000000000005</v>
      </c>
    </row>
    <row r="505" spans="1:1" x14ac:dyDescent="0.2">
      <c r="A505">
        <v>527.70000000000005</v>
      </c>
    </row>
    <row r="506" spans="1:1" x14ac:dyDescent="0.2">
      <c r="A506">
        <v>528.70000000000005</v>
      </c>
    </row>
    <row r="507" spans="1:1" x14ac:dyDescent="0.2">
      <c r="A507">
        <v>529.70000000000005</v>
      </c>
    </row>
    <row r="508" spans="1:1" x14ac:dyDescent="0.2">
      <c r="A508">
        <v>530.70000000000005</v>
      </c>
    </row>
    <row r="509" spans="1:1" x14ac:dyDescent="0.2">
      <c r="A509">
        <v>531.70000000000005</v>
      </c>
    </row>
    <row r="510" spans="1:1" x14ac:dyDescent="0.2">
      <c r="A510">
        <v>532.70000000000005</v>
      </c>
    </row>
    <row r="511" spans="1:1" x14ac:dyDescent="0.2">
      <c r="A511">
        <v>533.70000000000005</v>
      </c>
    </row>
    <row r="512" spans="1:1" x14ac:dyDescent="0.2">
      <c r="A512">
        <v>534.70000000000005</v>
      </c>
    </row>
    <row r="513" spans="1:1" x14ac:dyDescent="0.2">
      <c r="A513">
        <v>535.70000000000005</v>
      </c>
    </row>
    <row r="514" spans="1:1" x14ac:dyDescent="0.2">
      <c r="A514">
        <v>536.70000000000005</v>
      </c>
    </row>
    <row r="515" spans="1:1" x14ac:dyDescent="0.2">
      <c r="A515">
        <v>537.70000000000005</v>
      </c>
    </row>
    <row r="516" spans="1:1" x14ac:dyDescent="0.2">
      <c r="A516">
        <v>538.70000000000005</v>
      </c>
    </row>
    <row r="517" spans="1:1" x14ac:dyDescent="0.2">
      <c r="A517">
        <v>539.70000000000005</v>
      </c>
    </row>
    <row r="518" spans="1:1" x14ac:dyDescent="0.2">
      <c r="A518">
        <v>540.70000000000005</v>
      </c>
    </row>
    <row r="519" spans="1:1" x14ac:dyDescent="0.2">
      <c r="A519">
        <v>541.70000000000005</v>
      </c>
    </row>
    <row r="520" spans="1:1" x14ac:dyDescent="0.2">
      <c r="A520">
        <v>542.70000000000005</v>
      </c>
    </row>
    <row r="521" spans="1:1" x14ac:dyDescent="0.2">
      <c r="A521">
        <v>543.70000000000005</v>
      </c>
    </row>
    <row r="522" spans="1:1" x14ac:dyDescent="0.2">
      <c r="A522">
        <v>544.70000000000005</v>
      </c>
    </row>
    <row r="523" spans="1:1" x14ac:dyDescent="0.2">
      <c r="A523">
        <v>545.70000000000005</v>
      </c>
    </row>
    <row r="524" spans="1:1" x14ac:dyDescent="0.2">
      <c r="A524">
        <v>546.70000000000005</v>
      </c>
    </row>
    <row r="525" spans="1:1" x14ac:dyDescent="0.2">
      <c r="A525">
        <v>547.70000000000005</v>
      </c>
    </row>
    <row r="526" spans="1:1" x14ac:dyDescent="0.2">
      <c r="A526">
        <v>548.70000000000005</v>
      </c>
    </row>
    <row r="527" spans="1:1" x14ac:dyDescent="0.2">
      <c r="A527">
        <v>549.70000000000005</v>
      </c>
    </row>
    <row r="528" spans="1:1" x14ac:dyDescent="0.2">
      <c r="A528">
        <v>550.70000000000005</v>
      </c>
    </row>
    <row r="529" spans="1:1" x14ac:dyDescent="0.2">
      <c r="A529">
        <v>551.70000000000005</v>
      </c>
    </row>
    <row r="530" spans="1:1" x14ac:dyDescent="0.2">
      <c r="A530">
        <v>552.70000000000005</v>
      </c>
    </row>
    <row r="531" spans="1:1" x14ac:dyDescent="0.2">
      <c r="A531">
        <v>553.70000000000005</v>
      </c>
    </row>
    <row r="532" spans="1:1" x14ac:dyDescent="0.2">
      <c r="A532">
        <v>554.70000000000005</v>
      </c>
    </row>
    <row r="533" spans="1:1" x14ac:dyDescent="0.2">
      <c r="A533">
        <v>555.70000000000005</v>
      </c>
    </row>
    <row r="534" spans="1:1" x14ac:dyDescent="0.2">
      <c r="A534">
        <v>556.70000000000005</v>
      </c>
    </row>
    <row r="535" spans="1:1" x14ac:dyDescent="0.2">
      <c r="A535">
        <v>557.70000000000005</v>
      </c>
    </row>
    <row r="536" spans="1:1" x14ac:dyDescent="0.2">
      <c r="A536">
        <v>558.70000000000005</v>
      </c>
    </row>
    <row r="537" spans="1:1" x14ac:dyDescent="0.2">
      <c r="A537">
        <v>559.70000000000005</v>
      </c>
    </row>
    <row r="538" spans="1:1" x14ac:dyDescent="0.2">
      <c r="A538">
        <v>560.70000000000005</v>
      </c>
    </row>
    <row r="539" spans="1:1" x14ac:dyDescent="0.2">
      <c r="A539">
        <v>561.70000000000005</v>
      </c>
    </row>
    <row r="540" spans="1:1" x14ac:dyDescent="0.2">
      <c r="A540">
        <v>562.70000000000005</v>
      </c>
    </row>
    <row r="541" spans="1:1" x14ac:dyDescent="0.2">
      <c r="A541">
        <v>563.70000000000005</v>
      </c>
    </row>
    <row r="542" spans="1:1" x14ac:dyDescent="0.2">
      <c r="A542">
        <v>564.70000000000005</v>
      </c>
    </row>
    <row r="543" spans="1:1" x14ac:dyDescent="0.2">
      <c r="A543">
        <v>565.70000000000005</v>
      </c>
    </row>
    <row r="544" spans="1:1" x14ac:dyDescent="0.2">
      <c r="A544">
        <v>566.70000000000005</v>
      </c>
    </row>
    <row r="545" spans="1:1" x14ac:dyDescent="0.2">
      <c r="A545">
        <v>567.70000000000005</v>
      </c>
    </row>
    <row r="546" spans="1:1" x14ac:dyDescent="0.2">
      <c r="A546">
        <v>568.70000000000005</v>
      </c>
    </row>
    <row r="547" spans="1:1" x14ac:dyDescent="0.2">
      <c r="A547">
        <v>569.70000000000005</v>
      </c>
    </row>
    <row r="548" spans="1:1" x14ac:dyDescent="0.2">
      <c r="A548">
        <v>570.70000000000005</v>
      </c>
    </row>
    <row r="549" spans="1:1" x14ac:dyDescent="0.2">
      <c r="A549">
        <v>571.70000000000005</v>
      </c>
    </row>
    <row r="550" spans="1:1" x14ac:dyDescent="0.2">
      <c r="A550">
        <v>572.70000000000005</v>
      </c>
    </row>
    <row r="551" spans="1:1" x14ac:dyDescent="0.2">
      <c r="A551">
        <v>573.70000000000005</v>
      </c>
    </row>
    <row r="552" spans="1:1" x14ac:dyDescent="0.2">
      <c r="A552">
        <v>574.70000000000005</v>
      </c>
    </row>
    <row r="553" spans="1:1" x14ac:dyDescent="0.2">
      <c r="A553">
        <v>575.70000000000005</v>
      </c>
    </row>
    <row r="554" spans="1:1" x14ac:dyDescent="0.2">
      <c r="A554">
        <v>576.70000000000005</v>
      </c>
    </row>
    <row r="555" spans="1:1" x14ac:dyDescent="0.2">
      <c r="A555">
        <v>577.70000000000005</v>
      </c>
    </row>
    <row r="556" spans="1:1" x14ac:dyDescent="0.2">
      <c r="A556">
        <v>578.70000000000005</v>
      </c>
    </row>
    <row r="557" spans="1:1" x14ac:dyDescent="0.2">
      <c r="A557">
        <v>579.70000000000005</v>
      </c>
    </row>
    <row r="558" spans="1:1" x14ac:dyDescent="0.2">
      <c r="A558">
        <v>580.70000000000005</v>
      </c>
    </row>
    <row r="559" spans="1:1" x14ac:dyDescent="0.2">
      <c r="A559">
        <v>581.70000000000005</v>
      </c>
    </row>
    <row r="560" spans="1:1" x14ac:dyDescent="0.2">
      <c r="A560">
        <v>582.70000000000005</v>
      </c>
    </row>
    <row r="561" spans="1:1" x14ac:dyDescent="0.2">
      <c r="A561">
        <v>583.70000000000005</v>
      </c>
    </row>
    <row r="562" spans="1:1" x14ac:dyDescent="0.2">
      <c r="A562">
        <v>584.70000000000005</v>
      </c>
    </row>
    <row r="563" spans="1:1" x14ac:dyDescent="0.2">
      <c r="A563">
        <v>585.70000000000005</v>
      </c>
    </row>
    <row r="564" spans="1:1" x14ac:dyDescent="0.2">
      <c r="A564">
        <v>586.70000000000005</v>
      </c>
    </row>
    <row r="565" spans="1:1" x14ac:dyDescent="0.2">
      <c r="A565">
        <v>587.70000000000005</v>
      </c>
    </row>
    <row r="566" spans="1:1" x14ac:dyDescent="0.2">
      <c r="A566">
        <v>588.70000000000005</v>
      </c>
    </row>
    <row r="567" spans="1:1" x14ac:dyDescent="0.2">
      <c r="A567">
        <v>589.70000000000005</v>
      </c>
    </row>
    <row r="568" spans="1:1" x14ac:dyDescent="0.2">
      <c r="A568">
        <v>590.70000000000005</v>
      </c>
    </row>
    <row r="569" spans="1:1" x14ac:dyDescent="0.2">
      <c r="A569">
        <v>591.70000000000005</v>
      </c>
    </row>
    <row r="570" spans="1:1" x14ac:dyDescent="0.2">
      <c r="A570">
        <v>592.70000000000005</v>
      </c>
    </row>
    <row r="571" spans="1:1" x14ac:dyDescent="0.2">
      <c r="A571">
        <v>593.70000000000005</v>
      </c>
    </row>
    <row r="572" spans="1:1" x14ac:dyDescent="0.2">
      <c r="A572">
        <v>594.70000000000005</v>
      </c>
    </row>
    <row r="573" spans="1:1" x14ac:dyDescent="0.2">
      <c r="A573">
        <v>595.70000000000005</v>
      </c>
    </row>
    <row r="574" spans="1:1" x14ac:dyDescent="0.2">
      <c r="A574">
        <v>596.70000000000005</v>
      </c>
    </row>
    <row r="575" spans="1:1" x14ac:dyDescent="0.2">
      <c r="A575">
        <v>597.70000000000005</v>
      </c>
    </row>
    <row r="576" spans="1:1" x14ac:dyDescent="0.2">
      <c r="A576">
        <v>598.70000000000005</v>
      </c>
    </row>
    <row r="577" spans="1:1" x14ac:dyDescent="0.2">
      <c r="A577">
        <v>599.70000000000005</v>
      </c>
    </row>
    <row r="578" spans="1:1" x14ac:dyDescent="0.2">
      <c r="A578">
        <v>600.70000000000005</v>
      </c>
    </row>
    <row r="579" spans="1:1" x14ac:dyDescent="0.2">
      <c r="A579">
        <v>601.70000000000005</v>
      </c>
    </row>
    <row r="580" spans="1:1" x14ac:dyDescent="0.2">
      <c r="A580">
        <v>602.70000000000005</v>
      </c>
    </row>
    <row r="581" spans="1:1" x14ac:dyDescent="0.2">
      <c r="A581">
        <v>603.70000000000005</v>
      </c>
    </row>
    <row r="582" spans="1:1" x14ac:dyDescent="0.2">
      <c r="A582">
        <v>604.70000000000005</v>
      </c>
    </row>
    <row r="583" spans="1:1" x14ac:dyDescent="0.2">
      <c r="A583">
        <v>605.70000000000005</v>
      </c>
    </row>
    <row r="584" spans="1:1" x14ac:dyDescent="0.2">
      <c r="A584">
        <v>606.70000000000005</v>
      </c>
    </row>
    <row r="585" spans="1:1" x14ac:dyDescent="0.2">
      <c r="A585">
        <v>607.70000000000005</v>
      </c>
    </row>
    <row r="586" spans="1:1" x14ac:dyDescent="0.2">
      <c r="A586">
        <v>608.70000000000005</v>
      </c>
    </row>
    <row r="587" spans="1:1" x14ac:dyDescent="0.2">
      <c r="A587">
        <v>609.70000000000005</v>
      </c>
    </row>
    <row r="588" spans="1:1" x14ac:dyDescent="0.2">
      <c r="A588">
        <v>610.70000000000005</v>
      </c>
    </row>
    <row r="589" spans="1:1" x14ac:dyDescent="0.2">
      <c r="A589">
        <v>611.70000000000005</v>
      </c>
    </row>
    <row r="590" spans="1:1" x14ac:dyDescent="0.2">
      <c r="A590">
        <v>612.70000000000005</v>
      </c>
    </row>
    <row r="591" spans="1:1" x14ac:dyDescent="0.2">
      <c r="A591">
        <v>613.70000000000005</v>
      </c>
    </row>
    <row r="592" spans="1:1" x14ac:dyDescent="0.2">
      <c r="A592">
        <v>614.70000000000005</v>
      </c>
    </row>
    <row r="593" spans="1:1" x14ac:dyDescent="0.2">
      <c r="A593">
        <v>615.70000000000005</v>
      </c>
    </row>
    <row r="594" spans="1:1" x14ac:dyDescent="0.2">
      <c r="A594">
        <v>616.70000000000005</v>
      </c>
    </row>
    <row r="595" spans="1:1" x14ac:dyDescent="0.2">
      <c r="A595">
        <v>617.70000000000005</v>
      </c>
    </row>
    <row r="596" spans="1:1" x14ac:dyDescent="0.2">
      <c r="A596">
        <v>618.70000000000005</v>
      </c>
    </row>
    <row r="597" spans="1:1" x14ac:dyDescent="0.2">
      <c r="A597">
        <v>619.70000000000005</v>
      </c>
    </row>
    <row r="598" spans="1:1" x14ac:dyDescent="0.2">
      <c r="A598">
        <v>620.70000000000005</v>
      </c>
    </row>
    <row r="599" spans="1:1" x14ac:dyDescent="0.2">
      <c r="A599">
        <v>621.70000000000005</v>
      </c>
    </row>
    <row r="600" spans="1:1" x14ac:dyDescent="0.2">
      <c r="A600">
        <v>622.70000000000005</v>
      </c>
    </row>
    <row r="601" spans="1:1" x14ac:dyDescent="0.2">
      <c r="A601">
        <v>623.70000000000005</v>
      </c>
    </row>
    <row r="602" spans="1:1" x14ac:dyDescent="0.2">
      <c r="A602">
        <v>624.70000000000005</v>
      </c>
    </row>
    <row r="603" spans="1:1" x14ac:dyDescent="0.2">
      <c r="A603">
        <v>625.70000000000005</v>
      </c>
    </row>
    <row r="604" spans="1:1" x14ac:dyDescent="0.2">
      <c r="A604">
        <v>626.70000000000005</v>
      </c>
    </row>
    <row r="605" spans="1:1" x14ac:dyDescent="0.2">
      <c r="A605">
        <v>627.70000000000005</v>
      </c>
    </row>
    <row r="606" spans="1:1" x14ac:dyDescent="0.2">
      <c r="A606">
        <v>628.70000000000005</v>
      </c>
    </row>
    <row r="607" spans="1:1" x14ac:dyDescent="0.2">
      <c r="A607">
        <v>629.70000000000005</v>
      </c>
    </row>
    <row r="608" spans="1:1" x14ac:dyDescent="0.2">
      <c r="A608">
        <v>630.70000000000005</v>
      </c>
    </row>
    <row r="609" spans="1:1" x14ac:dyDescent="0.2">
      <c r="A609">
        <v>631.70000000000005</v>
      </c>
    </row>
    <row r="610" spans="1:1" x14ac:dyDescent="0.2">
      <c r="A610">
        <v>632.70000000000005</v>
      </c>
    </row>
    <row r="611" spans="1:1" x14ac:dyDescent="0.2">
      <c r="A611">
        <v>633.70000000000005</v>
      </c>
    </row>
    <row r="612" spans="1:1" x14ac:dyDescent="0.2">
      <c r="A612">
        <v>634.70000000000005</v>
      </c>
    </row>
    <row r="613" spans="1:1" x14ac:dyDescent="0.2">
      <c r="A613">
        <v>635.70000000000005</v>
      </c>
    </row>
    <row r="614" spans="1:1" x14ac:dyDescent="0.2">
      <c r="A614">
        <v>636.70000000000005</v>
      </c>
    </row>
    <row r="615" spans="1:1" x14ac:dyDescent="0.2">
      <c r="A615">
        <v>637.70000000000005</v>
      </c>
    </row>
    <row r="616" spans="1:1" x14ac:dyDescent="0.2">
      <c r="A616">
        <v>638.70000000000005</v>
      </c>
    </row>
    <row r="617" spans="1:1" x14ac:dyDescent="0.2">
      <c r="A617">
        <v>639.70000000000005</v>
      </c>
    </row>
    <row r="618" spans="1:1" x14ac:dyDescent="0.2">
      <c r="A618">
        <v>640.70000000000005</v>
      </c>
    </row>
    <row r="619" spans="1:1" x14ac:dyDescent="0.2">
      <c r="A619">
        <v>641.70000000000005</v>
      </c>
    </row>
    <row r="620" spans="1:1" x14ac:dyDescent="0.2">
      <c r="A620">
        <v>642.70000000000005</v>
      </c>
    </row>
    <row r="621" spans="1:1" x14ac:dyDescent="0.2">
      <c r="A621">
        <v>643.70000000000005</v>
      </c>
    </row>
    <row r="622" spans="1:1" x14ac:dyDescent="0.2">
      <c r="A622">
        <v>644.70000000000005</v>
      </c>
    </row>
    <row r="623" spans="1:1" x14ac:dyDescent="0.2">
      <c r="A623">
        <v>645.70000000000005</v>
      </c>
    </row>
    <row r="624" spans="1:1" x14ac:dyDescent="0.2">
      <c r="A624">
        <v>646.70000000000005</v>
      </c>
    </row>
    <row r="625" spans="1:1" x14ac:dyDescent="0.2">
      <c r="A625">
        <v>647.70000000000005</v>
      </c>
    </row>
    <row r="626" spans="1:1" x14ac:dyDescent="0.2">
      <c r="A626">
        <v>648.70000000000005</v>
      </c>
    </row>
    <row r="627" spans="1:1" x14ac:dyDescent="0.2">
      <c r="A627">
        <v>649.70000000000005</v>
      </c>
    </row>
    <row r="628" spans="1:1" x14ac:dyDescent="0.2">
      <c r="A628">
        <v>650.70000000000005</v>
      </c>
    </row>
    <row r="629" spans="1:1" x14ac:dyDescent="0.2">
      <c r="A629">
        <v>651.70000000000005</v>
      </c>
    </row>
    <row r="630" spans="1:1" x14ac:dyDescent="0.2">
      <c r="A630">
        <v>652.70000000000005</v>
      </c>
    </row>
    <row r="631" spans="1:1" x14ac:dyDescent="0.2">
      <c r="A631">
        <v>653.70000000000005</v>
      </c>
    </row>
    <row r="632" spans="1:1" x14ac:dyDescent="0.2">
      <c r="A632">
        <v>654.70000000000005</v>
      </c>
    </row>
    <row r="633" spans="1:1" x14ac:dyDescent="0.2">
      <c r="A633">
        <v>655.7</v>
      </c>
    </row>
    <row r="634" spans="1:1" x14ac:dyDescent="0.2">
      <c r="A634">
        <v>656.7</v>
      </c>
    </row>
    <row r="635" spans="1:1" x14ac:dyDescent="0.2">
      <c r="A635">
        <v>657.7</v>
      </c>
    </row>
    <row r="636" spans="1:1" x14ac:dyDescent="0.2">
      <c r="A636">
        <v>658.7</v>
      </c>
    </row>
    <row r="637" spans="1:1" x14ac:dyDescent="0.2">
      <c r="A637">
        <v>659.7</v>
      </c>
    </row>
    <row r="638" spans="1:1" x14ac:dyDescent="0.2">
      <c r="A638">
        <v>660.7</v>
      </c>
    </row>
    <row r="639" spans="1:1" x14ac:dyDescent="0.2">
      <c r="A639">
        <v>661.7</v>
      </c>
    </row>
    <row r="640" spans="1:1" x14ac:dyDescent="0.2">
      <c r="A640">
        <v>662.7</v>
      </c>
    </row>
    <row r="641" spans="1:1" x14ac:dyDescent="0.2">
      <c r="A641">
        <v>663.7</v>
      </c>
    </row>
    <row r="642" spans="1:1" x14ac:dyDescent="0.2">
      <c r="A642">
        <v>664.7</v>
      </c>
    </row>
    <row r="643" spans="1:1" x14ac:dyDescent="0.2">
      <c r="A643">
        <v>665.7</v>
      </c>
    </row>
    <row r="644" spans="1:1" x14ac:dyDescent="0.2">
      <c r="A644">
        <v>666.7</v>
      </c>
    </row>
    <row r="645" spans="1:1" x14ac:dyDescent="0.2">
      <c r="A645">
        <v>667.7</v>
      </c>
    </row>
    <row r="646" spans="1:1" x14ac:dyDescent="0.2">
      <c r="A646">
        <v>668.7</v>
      </c>
    </row>
    <row r="647" spans="1:1" x14ac:dyDescent="0.2">
      <c r="A647">
        <v>669.7</v>
      </c>
    </row>
    <row r="648" spans="1:1" x14ac:dyDescent="0.2">
      <c r="A648">
        <v>670.7</v>
      </c>
    </row>
    <row r="649" spans="1:1" x14ac:dyDescent="0.2">
      <c r="A649">
        <v>671.7</v>
      </c>
    </row>
    <row r="650" spans="1:1" x14ac:dyDescent="0.2">
      <c r="A650">
        <v>672.7</v>
      </c>
    </row>
    <row r="651" spans="1:1" x14ac:dyDescent="0.2">
      <c r="A651">
        <v>673.7</v>
      </c>
    </row>
    <row r="652" spans="1:1" x14ac:dyDescent="0.2">
      <c r="A652">
        <v>674.7</v>
      </c>
    </row>
    <row r="653" spans="1:1" x14ac:dyDescent="0.2">
      <c r="A653">
        <v>675.7</v>
      </c>
    </row>
    <row r="654" spans="1:1" x14ac:dyDescent="0.2">
      <c r="A654">
        <v>676.7</v>
      </c>
    </row>
    <row r="655" spans="1:1" x14ac:dyDescent="0.2">
      <c r="A655">
        <v>677.7</v>
      </c>
    </row>
    <row r="656" spans="1:1" x14ac:dyDescent="0.2">
      <c r="A656">
        <v>678.7</v>
      </c>
    </row>
    <row r="657" spans="1:1" x14ac:dyDescent="0.2">
      <c r="A657">
        <v>679.7</v>
      </c>
    </row>
    <row r="658" spans="1:1" x14ac:dyDescent="0.2">
      <c r="A658">
        <v>680.7</v>
      </c>
    </row>
    <row r="659" spans="1:1" x14ac:dyDescent="0.2">
      <c r="A659">
        <v>681.7</v>
      </c>
    </row>
    <row r="660" spans="1:1" x14ac:dyDescent="0.2">
      <c r="A660">
        <v>682.7</v>
      </c>
    </row>
    <row r="661" spans="1:1" x14ac:dyDescent="0.2">
      <c r="A661">
        <v>683.7</v>
      </c>
    </row>
    <row r="662" spans="1:1" x14ac:dyDescent="0.2">
      <c r="A662">
        <v>684.7</v>
      </c>
    </row>
    <row r="663" spans="1:1" x14ac:dyDescent="0.2">
      <c r="A663">
        <v>685.7</v>
      </c>
    </row>
    <row r="664" spans="1:1" x14ac:dyDescent="0.2">
      <c r="A664">
        <v>686.7</v>
      </c>
    </row>
    <row r="665" spans="1:1" x14ac:dyDescent="0.2">
      <c r="A665">
        <v>687.7</v>
      </c>
    </row>
    <row r="666" spans="1:1" x14ac:dyDescent="0.2">
      <c r="A666">
        <v>688.7</v>
      </c>
    </row>
    <row r="667" spans="1:1" x14ac:dyDescent="0.2">
      <c r="A667">
        <v>689.7</v>
      </c>
    </row>
    <row r="668" spans="1:1" x14ac:dyDescent="0.2">
      <c r="A668">
        <v>690.7</v>
      </c>
    </row>
    <row r="669" spans="1:1" x14ac:dyDescent="0.2">
      <c r="A669">
        <v>691.7</v>
      </c>
    </row>
    <row r="670" spans="1:1" x14ac:dyDescent="0.2">
      <c r="A670">
        <v>692.7</v>
      </c>
    </row>
    <row r="671" spans="1:1" x14ac:dyDescent="0.2">
      <c r="A671">
        <v>693.7</v>
      </c>
    </row>
    <row r="672" spans="1:1" x14ac:dyDescent="0.2">
      <c r="A672">
        <v>694.7</v>
      </c>
    </row>
    <row r="673" spans="1:1" x14ac:dyDescent="0.2">
      <c r="A673">
        <v>695.7</v>
      </c>
    </row>
    <row r="674" spans="1:1" x14ac:dyDescent="0.2">
      <c r="A674">
        <v>696.7</v>
      </c>
    </row>
    <row r="675" spans="1:1" x14ac:dyDescent="0.2">
      <c r="A675">
        <v>697.7</v>
      </c>
    </row>
    <row r="676" spans="1:1" x14ac:dyDescent="0.2">
      <c r="A676">
        <v>698.7</v>
      </c>
    </row>
    <row r="677" spans="1:1" x14ac:dyDescent="0.2">
      <c r="A677">
        <v>699.7</v>
      </c>
    </row>
    <row r="678" spans="1:1" x14ac:dyDescent="0.2">
      <c r="A678">
        <v>700.7</v>
      </c>
    </row>
    <row r="679" spans="1:1" x14ac:dyDescent="0.2">
      <c r="A679">
        <v>701.7</v>
      </c>
    </row>
    <row r="680" spans="1:1" x14ac:dyDescent="0.2">
      <c r="A680">
        <v>702.7</v>
      </c>
    </row>
    <row r="681" spans="1:1" x14ac:dyDescent="0.2">
      <c r="A681">
        <v>703.7</v>
      </c>
    </row>
    <row r="682" spans="1:1" x14ac:dyDescent="0.2">
      <c r="A682">
        <v>704.7</v>
      </c>
    </row>
    <row r="683" spans="1:1" x14ac:dyDescent="0.2">
      <c r="A683">
        <v>705.7</v>
      </c>
    </row>
    <row r="684" spans="1:1" x14ac:dyDescent="0.2">
      <c r="A684">
        <v>706.7</v>
      </c>
    </row>
    <row r="685" spans="1:1" x14ac:dyDescent="0.2">
      <c r="A685">
        <v>707.7</v>
      </c>
    </row>
    <row r="686" spans="1:1" x14ac:dyDescent="0.2">
      <c r="A686">
        <v>708.7</v>
      </c>
    </row>
    <row r="687" spans="1:1" x14ac:dyDescent="0.2">
      <c r="A687">
        <v>709.7</v>
      </c>
    </row>
    <row r="688" spans="1:1" x14ac:dyDescent="0.2">
      <c r="A688">
        <v>710.7</v>
      </c>
    </row>
    <row r="689" spans="1:1" x14ac:dyDescent="0.2">
      <c r="A689">
        <v>711.7</v>
      </c>
    </row>
    <row r="690" spans="1:1" x14ac:dyDescent="0.2">
      <c r="A690">
        <v>712.7</v>
      </c>
    </row>
    <row r="691" spans="1:1" x14ac:dyDescent="0.2">
      <c r="A691">
        <v>713.7</v>
      </c>
    </row>
    <row r="692" spans="1:1" x14ac:dyDescent="0.2">
      <c r="A692">
        <v>714.7</v>
      </c>
    </row>
    <row r="693" spans="1:1" x14ac:dyDescent="0.2">
      <c r="A693">
        <v>715.7</v>
      </c>
    </row>
    <row r="694" spans="1:1" x14ac:dyDescent="0.2">
      <c r="A694">
        <v>716.7</v>
      </c>
    </row>
    <row r="695" spans="1:1" x14ac:dyDescent="0.2">
      <c r="A695">
        <v>717.7</v>
      </c>
    </row>
    <row r="696" spans="1:1" x14ac:dyDescent="0.2">
      <c r="A696">
        <v>718.7</v>
      </c>
    </row>
    <row r="697" spans="1:1" x14ac:dyDescent="0.2">
      <c r="A697">
        <v>719.7</v>
      </c>
    </row>
    <row r="698" spans="1:1" x14ac:dyDescent="0.2">
      <c r="A698">
        <v>720.7</v>
      </c>
    </row>
    <row r="699" spans="1:1" x14ac:dyDescent="0.2">
      <c r="A699">
        <v>721.7</v>
      </c>
    </row>
    <row r="700" spans="1:1" x14ac:dyDescent="0.2">
      <c r="A700">
        <v>722.7</v>
      </c>
    </row>
    <row r="701" spans="1:1" x14ac:dyDescent="0.2">
      <c r="A701">
        <v>723.7</v>
      </c>
    </row>
    <row r="702" spans="1:1" x14ac:dyDescent="0.2">
      <c r="A702">
        <v>724.7</v>
      </c>
    </row>
    <row r="703" spans="1:1" x14ac:dyDescent="0.2">
      <c r="A703">
        <v>725.7</v>
      </c>
    </row>
    <row r="704" spans="1:1" x14ac:dyDescent="0.2">
      <c r="A704">
        <v>726.7</v>
      </c>
    </row>
    <row r="705" spans="1:1" x14ac:dyDescent="0.2">
      <c r="A705">
        <v>727.7</v>
      </c>
    </row>
    <row r="706" spans="1:1" x14ac:dyDescent="0.2">
      <c r="A706">
        <v>728.7</v>
      </c>
    </row>
    <row r="707" spans="1:1" x14ac:dyDescent="0.2">
      <c r="A707">
        <v>729.7</v>
      </c>
    </row>
    <row r="708" spans="1:1" x14ac:dyDescent="0.2">
      <c r="A708">
        <v>730.7</v>
      </c>
    </row>
    <row r="709" spans="1:1" x14ac:dyDescent="0.2">
      <c r="A709">
        <v>731.7</v>
      </c>
    </row>
    <row r="710" spans="1:1" x14ac:dyDescent="0.2">
      <c r="A710">
        <v>732.7</v>
      </c>
    </row>
    <row r="711" spans="1:1" x14ac:dyDescent="0.2">
      <c r="A711">
        <v>733.7</v>
      </c>
    </row>
    <row r="712" spans="1:1" x14ac:dyDescent="0.2">
      <c r="A712">
        <v>734.7</v>
      </c>
    </row>
    <row r="713" spans="1:1" x14ac:dyDescent="0.2">
      <c r="A713">
        <v>735.7</v>
      </c>
    </row>
    <row r="714" spans="1:1" x14ac:dyDescent="0.2">
      <c r="A714">
        <v>736.7</v>
      </c>
    </row>
    <row r="715" spans="1:1" x14ac:dyDescent="0.2">
      <c r="A715">
        <v>737.7</v>
      </c>
    </row>
    <row r="716" spans="1:1" x14ac:dyDescent="0.2">
      <c r="A716">
        <v>738.7</v>
      </c>
    </row>
    <row r="717" spans="1:1" x14ac:dyDescent="0.2">
      <c r="A717">
        <v>739.7</v>
      </c>
    </row>
    <row r="718" spans="1:1" x14ac:dyDescent="0.2">
      <c r="A718">
        <v>740.7</v>
      </c>
    </row>
    <row r="719" spans="1:1" x14ac:dyDescent="0.2">
      <c r="A719">
        <v>741.7</v>
      </c>
    </row>
    <row r="720" spans="1:1" x14ac:dyDescent="0.2">
      <c r="A720">
        <v>742.7</v>
      </c>
    </row>
    <row r="721" spans="1:1" x14ac:dyDescent="0.2">
      <c r="A721">
        <v>743.7</v>
      </c>
    </row>
    <row r="722" spans="1:1" x14ac:dyDescent="0.2">
      <c r="A722">
        <v>744.7</v>
      </c>
    </row>
    <row r="723" spans="1:1" x14ac:dyDescent="0.2">
      <c r="A723">
        <v>745.7</v>
      </c>
    </row>
    <row r="724" spans="1:1" x14ac:dyDescent="0.2">
      <c r="A724">
        <v>746.7</v>
      </c>
    </row>
    <row r="725" spans="1:1" x14ac:dyDescent="0.2">
      <c r="A725">
        <v>747.7</v>
      </c>
    </row>
    <row r="726" spans="1:1" x14ac:dyDescent="0.2">
      <c r="A726">
        <v>748.7</v>
      </c>
    </row>
    <row r="727" spans="1:1" x14ac:dyDescent="0.2">
      <c r="A727">
        <v>749.7</v>
      </c>
    </row>
    <row r="728" spans="1:1" x14ac:dyDescent="0.2">
      <c r="A728">
        <v>750.7</v>
      </c>
    </row>
    <row r="729" spans="1:1" x14ac:dyDescent="0.2">
      <c r="A729">
        <v>751.7</v>
      </c>
    </row>
    <row r="730" spans="1:1" x14ac:dyDescent="0.2">
      <c r="A730">
        <v>752.7</v>
      </c>
    </row>
    <row r="731" spans="1:1" x14ac:dyDescent="0.2">
      <c r="A731">
        <v>753.7</v>
      </c>
    </row>
    <row r="732" spans="1:1" x14ac:dyDescent="0.2">
      <c r="A732">
        <v>754.7</v>
      </c>
    </row>
    <row r="733" spans="1:1" x14ac:dyDescent="0.2">
      <c r="A733">
        <v>755.7</v>
      </c>
    </row>
    <row r="734" spans="1:1" x14ac:dyDescent="0.2">
      <c r="A734">
        <v>756.7</v>
      </c>
    </row>
    <row r="735" spans="1:1" x14ac:dyDescent="0.2">
      <c r="A735">
        <v>757.7</v>
      </c>
    </row>
    <row r="736" spans="1:1" x14ac:dyDescent="0.2">
      <c r="A736">
        <v>758.7</v>
      </c>
    </row>
    <row r="737" spans="1:1" x14ac:dyDescent="0.2">
      <c r="A737">
        <v>759.7</v>
      </c>
    </row>
    <row r="738" spans="1:1" x14ac:dyDescent="0.2">
      <c r="A738">
        <v>760.7</v>
      </c>
    </row>
    <row r="739" spans="1:1" x14ac:dyDescent="0.2">
      <c r="A739">
        <v>761.7</v>
      </c>
    </row>
    <row r="740" spans="1:1" x14ac:dyDescent="0.2">
      <c r="A740">
        <v>762.7</v>
      </c>
    </row>
    <row r="741" spans="1:1" x14ac:dyDescent="0.2">
      <c r="A741">
        <v>763.7</v>
      </c>
    </row>
    <row r="742" spans="1:1" x14ac:dyDescent="0.2">
      <c r="A742">
        <v>764.7</v>
      </c>
    </row>
    <row r="743" spans="1:1" x14ac:dyDescent="0.2">
      <c r="A743">
        <v>765.7</v>
      </c>
    </row>
    <row r="744" spans="1:1" x14ac:dyDescent="0.2">
      <c r="A744">
        <v>766.7</v>
      </c>
    </row>
    <row r="745" spans="1:1" x14ac:dyDescent="0.2">
      <c r="A745">
        <v>767.7</v>
      </c>
    </row>
    <row r="746" spans="1:1" x14ac:dyDescent="0.2">
      <c r="A746">
        <v>768.7</v>
      </c>
    </row>
    <row r="747" spans="1:1" x14ac:dyDescent="0.2">
      <c r="A747">
        <v>769.7</v>
      </c>
    </row>
    <row r="748" spans="1:1" x14ac:dyDescent="0.2">
      <c r="A748">
        <v>770.7</v>
      </c>
    </row>
    <row r="749" spans="1:1" x14ac:dyDescent="0.2">
      <c r="A749">
        <v>771.7</v>
      </c>
    </row>
    <row r="750" spans="1:1" x14ac:dyDescent="0.2">
      <c r="A750">
        <v>772.7</v>
      </c>
    </row>
    <row r="751" spans="1:1" x14ac:dyDescent="0.2">
      <c r="A751">
        <v>773.7</v>
      </c>
    </row>
    <row r="752" spans="1:1" x14ac:dyDescent="0.2">
      <c r="A752">
        <v>774.7</v>
      </c>
    </row>
    <row r="753" spans="1:1" x14ac:dyDescent="0.2">
      <c r="A753">
        <v>775.7</v>
      </c>
    </row>
    <row r="754" spans="1:1" x14ac:dyDescent="0.2">
      <c r="A754">
        <v>776.7</v>
      </c>
    </row>
    <row r="755" spans="1:1" x14ac:dyDescent="0.2">
      <c r="A755">
        <v>777.7</v>
      </c>
    </row>
    <row r="756" spans="1:1" x14ac:dyDescent="0.2">
      <c r="A756">
        <v>778.7</v>
      </c>
    </row>
    <row r="757" spans="1:1" x14ac:dyDescent="0.2">
      <c r="A757">
        <v>779.7</v>
      </c>
    </row>
    <row r="758" spans="1:1" x14ac:dyDescent="0.2">
      <c r="A758">
        <v>780.7</v>
      </c>
    </row>
    <row r="759" spans="1:1" x14ac:dyDescent="0.2">
      <c r="A759">
        <v>781.7</v>
      </c>
    </row>
    <row r="760" spans="1:1" x14ac:dyDescent="0.2">
      <c r="A760">
        <v>782.7</v>
      </c>
    </row>
    <row r="761" spans="1:1" x14ac:dyDescent="0.2">
      <c r="A761">
        <v>783.7</v>
      </c>
    </row>
    <row r="762" spans="1:1" x14ac:dyDescent="0.2">
      <c r="A762">
        <v>784.7</v>
      </c>
    </row>
    <row r="763" spans="1:1" x14ac:dyDescent="0.2">
      <c r="A763">
        <v>785.7</v>
      </c>
    </row>
    <row r="764" spans="1:1" x14ac:dyDescent="0.2">
      <c r="A764">
        <v>786.7</v>
      </c>
    </row>
    <row r="765" spans="1:1" x14ac:dyDescent="0.2">
      <c r="A765">
        <v>787.7</v>
      </c>
    </row>
    <row r="766" spans="1:1" x14ac:dyDescent="0.2">
      <c r="A766">
        <v>788.7</v>
      </c>
    </row>
    <row r="767" spans="1:1" x14ac:dyDescent="0.2">
      <c r="A767">
        <v>789.7</v>
      </c>
    </row>
    <row r="768" spans="1:1" x14ac:dyDescent="0.2">
      <c r="A768">
        <v>790.7</v>
      </c>
    </row>
    <row r="769" spans="1:1" x14ac:dyDescent="0.2">
      <c r="A769">
        <v>791.7</v>
      </c>
    </row>
    <row r="770" spans="1:1" x14ac:dyDescent="0.2">
      <c r="A770">
        <v>792.7</v>
      </c>
    </row>
    <row r="771" spans="1:1" x14ac:dyDescent="0.2">
      <c r="A771">
        <v>793.7</v>
      </c>
    </row>
    <row r="772" spans="1:1" x14ac:dyDescent="0.2">
      <c r="A772">
        <v>794.7</v>
      </c>
    </row>
    <row r="773" spans="1:1" x14ac:dyDescent="0.2">
      <c r="A773">
        <v>795.7</v>
      </c>
    </row>
    <row r="774" spans="1:1" x14ac:dyDescent="0.2">
      <c r="A774">
        <v>796.7</v>
      </c>
    </row>
    <row r="775" spans="1:1" x14ac:dyDescent="0.2">
      <c r="A775">
        <v>797.7</v>
      </c>
    </row>
    <row r="776" spans="1:1" x14ac:dyDescent="0.2">
      <c r="A776">
        <v>798.7</v>
      </c>
    </row>
    <row r="777" spans="1:1" x14ac:dyDescent="0.2">
      <c r="A777">
        <v>799.7</v>
      </c>
    </row>
    <row r="778" spans="1:1" x14ac:dyDescent="0.2">
      <c r="A778">
        <v>800.7</v>
      </c>
    </row>
    <row r="779" spans="1:1" x14ac:dyDescent="0.2">
      <c r="A779">
        <v>801.7</v>
      </c>
    </row>
    <row r="780" spans="1:1" x14ac:dyDescent="0.2">
      <c r="A780">
        <v>802.7</v>
      </c>
    </row>
    <row r="781" spans="1:1" x14ac:dyDescent="0.2">
      <c r="A781">
        <v>803.7</v>
      </c>
    </row>
    <row r="782" spans="1:1" x14ac:dyDescent="0.2">
      <c r="A782">
        <v>804.7</v>
      </c>
    </row>
    <row r="783" spans="1:1" x14ac:dyDescent="0.2">
      <c r="A783">
        <v>805.7</v>
      </c>
    </row>
    <row r="784" spans="1:1" x14ac:dyDescent="0.2">
      <c r="A784">
        <v>806.7</v>
      </c>
    </row>
    <row r="785" spans="1:1" x14ac:dyDescent="0.2">
      <c r="A785">
        <v>807.7</v>
      </c>
    </row>
    <row r="786" spans="1:1" x14ac:dyDescent="0.2">
      <c r="A786">
        <v>808.7</v>
      </c>
    </row>
    <row r="787" spans="1:1" x14ac:dyDescent="0.2">
      <c r="A787">
        <v>809.7</v>
      </c>
    </row>
    <row r="788" spans="1:1" x14ac:dyDescent="0.2">
      <c r="A788">
        <v>810.7</v>
      </c>
    </row>
    <row r="789" spans="1:1" x14ac:dyDescent="0.2">
      <c r="A789">
        <v>811.7</v>
      </c>
    </row>
    <row r="790" spans="1:1" x14ac:dyDescent="0.2">
      <c r="A790">
        <v>812.7</v>
      </c>
    </row>
    <row r="791" spans="1:1" x14ac:dyDescent="0.2">
      <c r="A791">
        <v>813.7</v>
      </c>
    </row>
    <row r="792" spans="1:1" x14ac:dyDescent="0.2">
      <c r="A792">
        <v>814.7</v>
      </c>
    </row>
    <row r="793" spans="1:1" x14ac:dyDescent="0.2">
      <c r="A793">
        <v>815.7</v>
      </c>
    </row>
    <row r="794" spans="1:1" x14ac:dyDescent="0.2">
      <c r="A794">
        <v>816.7</v>
      </c>
    </row>
    <row r="795" spans="1:1" x14ac:dyDescent="0.2">
      <c r="A795">
        <v>817.7</v>
      </c>
    </row>
    <row r="796" spans="1:1" x14ac:dyDescent="0.2">
      <c r="A796">
        <v>818.7</v>
      </c>
    </row>
    <row r="797" spans="1:1" x14ac:dyDescent="0.2">
      <c r="A797">
        <v>819.7</v>
      </c>
    </row>
    <row r="798" spans="1:1" x14ac:dyDescent="0.2">
      <c r="A798">
        <v>820.7</v>
      </c>
    </row>
    <row r="799" spans="1:1" x14ac:dyDescent="0.2">
      <c r="A799">
        <v>821.7</v>
      </c>
    </row>
    <row r="800" spans="1:1" x14ac:dyDescent="0.2">
      <c r="A800">
        <v>822.7</v>
      </c>
    </row>
    <row r="801" spans="1:1" x14ac:dyDescent="0.2">
      <c r="A801">
        <v>823.7</v>
      </c>
    </row>
    <row r="802" spans="1:1" x14ac:dyDescent="0.2">
      <c r="A802">
        <v>824.7</v>
      </c>
    </row>
    <row r="803" spans="1:1" x14ac:dyDescent="0.2">
      <c r="A803">
        <v>825.7</v>
      </c>
    </row>
    <row r="804" spans="1:1" x14ac:dyDescent="0.2">
      <c r="A804">
        <v>826.7</v>
      </c>
    </row>
    <row r="805" spans="1:1" x14ac:dyDescent="0.2">
      <c r="A805">
        <v>827.7</v>
      </c>
    </row>
    <row r="806" spans="1:1" x14ac:dyDescent="0.2">
      <c r="A806">
        <v>828.7</v>
      </c>
    </row>
    <row r="807" spans="1:1" x14ac:dyDescent="0.2">
      <c r="A807">
        <v>829.7</v>
      </c>
    </row>
    <row r="808" spans="1:1" x14ac:dyDescent="0.2">
      <c r="A808">
        <v>830.7</v>
      </c>
    </row>
    <row r="809" spans="1:1" x14ac:dyDescent="0.2">
      <c r="A809">
        <v>831.7</v>
      </c>
    </row>
    <row r="810" spans="1:1" x14ac:dyDescent="0.2">
      <c r="A810">
        <v>832.7</v>
      </c>
    </row>
    <row r="811" spans="1:1" x14ac:dyDescent="0.2">
      <c r="A811">
        <v>833.7</v>
      </c>
    </row>
    <row r="812" spans="1:1" x14ac:dyDescent="0.2">
      <c r="A812">
        <v>834.7</v>
      </c>
    </row>
    <row r="813" spans="1:1" x14ac:dyDescent="0.2">
      <c r="A813">
        <v>835.7</v>
      </c>
    </row>
    <row r="814" spans="1:1" x14ac:dyDescent="0.2">
      <c r="A814">
        <v>836.7</v>
      </c>
    </row>
    <row r="815" spans="1:1" x14ac:dyDescent="0.2">
      <c r="A815">
        <v>837.7</v>
      </c>
    </row>
    <row r="816" spans="1:1" x14ac:dyDescent="0.2">
      <c r="A816">
        <v>838.7</v>
      </c>
    </row>
    <row r="817" spans="1:1" x14ac:dyDescent="0.2">
      <c r="A817">
        <v>839.7</v>
      </c>
    </row>
    <row r="818" spans="1:1" x14ac:dyDescent="0.2">
      <c r="A818">
        <v>840.7</v>
      </c>
    </row>
    <row r="819" spans="1:1" x14ac:dyDescent="0.2">
      <c r="A819">
        <v>841.7</v>
      </c>
    </row>
    <row r="820" spans="1:1" x14ac:dyDescent="0.2">
      <c r="A820">
        <v>842.7</v>
      </c>
    </row>
    <row r="821" spans="1:1" x14ac:dyDescent="0.2">
      <c r="A821">
        <v>843.7</v>
      </c>
    </row>
    <row r="822" spans="1:1" x14ac:dyDescent="0.2">
      <c r="A822">
        <v>844.7</v>
      </c>
    </row>
    <row r="823" spans="1:1" x14ac:dyDescent="0.2">
      <c r="A823">
        <v>845.7</v>
      </c>
    </row>
    <row r="824" spans="1:1" x14ac:dyDescent="0.2">
      <c r="A824">
        <v>846.7</v>
      </c>
    </row>
    <row r="825" spans="1:1" x14ac:dyDescent="0.2">
      <c r="A825">
        <v>847.7</v>
      </c>
    </row>
    <row r="826" spans="1:1" x14ac:dyDescent="0.2">
      <c r="A826">
        <v>848.7</v>
      </c>
    </row>
    <row r="827" spans="1:1" x14ac:dyDescent="0.2">
      <c r="A827">
        <v>849.7</v>
      </c>
    </row>
    <row r="828" spans="1:1" x14ac:dyDescent="0.2">
      <c r="A828">
        <v>850.7</v>
      </c>
    </row>
    <row r="829" spans="1:1" x14ac:dyDescent="0.2">
      <c r="A829">
        <v>851.7</v>
      </c>
    </row>
    <row r="830" spans="1:1" x14ac:dyDescent="0.2">
      <c r="A830">
        <v>852.7</v>
      </c>
    </row>
    <row r="831" spans="1:1" x14ac:dyDescent="0.2">
      <c r="A831">
        <v>853.7</v>
      </c>
    </row>
    <row r="832" spans="1:1" x14ac:dyDescent="0.2">
      <c r="A832">
        <v>854.7</v>
      </c>
    </row>
    <row r="833" spans="1:1" x14ac:dyDescent="0.2">
      <c r="A833">
        <v>855.7</v>
      </c>
    </row>
    <row r="834" spans="1:1" x14ac:dyDescent="0.2">
      <c r="A834">
        <v>856.7</v>
      </c>
    </row>
    <row r="835" spans="1:1" x14ac:dyDescent="0.2">
      <c r="A835">
        <v>857.7</v>
      </c>
    </row>
    <row r="836" spans="1:1" x14ac:dyDescent="0.2">
      <c r="A836">
        <v>858.7</v>
      </c>
    </row>
    <row r="837" spans="1:1" x14ac:dyDescent="0.2">
      <c r="A837">
        <v>859.7</v>
      </c>
    </row>
    <row r="838" spans="1:1" x14ac:dyDescent="0.2">
      <c r="A838">
        <v>860.7</v>
      </c>
    </row>
    <row r="839" spans="1:1" x14ac:dyDescent="0.2">
      <c r="A839">
        <v>861.7</v>
      </c>
    </row>
    <row r="840" spans="1:1" x14ac:dyDescent="0.2">
      <c r="A840">
        <v>862.7</v>
      </c>
    </row>
    <row r="841" spans="1:1" x14ac:dyDescent="0.2">
      <c r="A841">
        <v>863.7</v>
      </c>
    </row>
    <row r="842" spans="1:1" x14ac:dyDescent="0.2">
      <c r="A842">
        <v>864.7</v>
      </c>
    </row>
    <row r="843" spans="1:1" x14ac:dyDescent="0.2">
      <c r="A843">
        <v>865.7</v>
      </c>
    </row>
    <row r="844" spans="1:1" x14ac:dyDescent="0.2">
      <c r="A844">
        <v>866.7</v>
      </c>
    </row>
    <row r="845" spans="1:1" x14ac:dyDescent="0.2">
      <c r="A845">
        <v>867.7</v>
      </c>
    </row>
    <row r="846" spans="1:1" x14ac:dyDescent="0.2">
      <c r="A846">
        <v>868.7</v>
      </c>
    </row>
    <row r="847" spans="1:1" x14ac:dyDescent="0.2">
      <c r="A847">
        <v>869.7</v>
      </c>
    </row>
    <row r="848" spans="1:1" x14ac:dyDescent="0.2">
      <c r="A848">
        <v>870.7</v>
      </c>
    </row>
    <row r="849" spans="1:1" x14ac:dyDescent="0.2">
      <c r="A849">
        <v>871.7</v>
      </c>
    </row>
    <row r="850" spans="1:1" x14ac:dyDescent="0.2">
      <c r="A850">
        <v>872.7</v>
      </c>
    </row>
    <row r="851" spans="1:1" x14ac:dyDescent="0.2">
      <c r="A851">
        <v>873.7</v>
      </c>
    </row>
    <row r="852" spans="1:1" x14ac:dyDescent="0.2">
      <c r="A852">
        <v>874.7</v>
      </c>
    </row>
    <row r="853" spans="1:1" x14ac:dyDescent="0.2">
      <c r="A853">
        <v>875.7</v>
      </c>
    </row>
    <row r="854" spans="1:1" x14ac:dyDescent="0.2">
      <c r="A854">
        <v>876.7</v>
      </c>
    </row>
    <row r="855" spans="1:1" x14ac:dyDescent="0.2">
      <c r="A855">
        <v>877.7</v>
      </c>
    </row>
    <row r="856" spans="1:1" x14ac:dyDescent="0.2">
      <c r="A856">
        <v>878.7</v>
      </c>
    </row>
    <row r="857" spans="1:1" x14ac:dyDescent="0.2">
      <c r="A857">
        <v>879.7</v>
      </c>
    </row>
    <row r="858" spans="1:1" x14ac:dyDescent="0.2">
      <c r="A858">
        <v>880.7</v>
      </c>
    </row>
    <row r="859" spans="1:1" x14ac:dyDescent="0.2">
      <c r="A859">
        <v>881.7</v>
      </c>
    </row>
    <row r="860" spans="1:1" x14ac:dyDescent="0.2">
      <c r="A860">
        <v>882.7</v>
      </c>
    </row>
    <row r="861" spans="1:1" x14ac:dyDescent="0.2">
      <c r="A861">
        <v>883.7</v>
      </c>
    </row>
    <row r="862" spans="1:1" x14ac:dyDescent="0.2">
      <c r="A862">
        <v>884.7</v>
      </c>
    </row>
    <row r="863" spans="1:1" x14ac:dyDescent="0.2">
      <c r="A863">
        <v>885.7</v>
      </c>
    </row>
    <row r="864" spans="1:1" x14ac:dyDescent="0.2">
      <c r="A864">
        <v>886.7</v>
      </c>
    </row>
    <row r="865" spans="1:1" x14ac:dyDescent="0.2">
      <c r="A865">
        <v>887.7</v>
      </c>
    </row>
    <row r="866" spans="1:1" x14ac:dyDescent="0.2">
      <c r="A866">
        <v>888.7</v>
      </c>
    </row>
    <row r="867" spans="1:1" x14ac:dyDescent="0.2">
      <c r="A867">
        <v>889.7</v>
      </c>
    </row>
    <row r="868" spans="1:1" x14ac:dyDescent="0.2">
      <c r="A868">
        <v>890.7</v>
      </c>
    </row>
    <row r="869" spans="1:1" x14ac:dyDescent="0.2">
      <c r="A869">
        <v>891.7</v>
      </c>
    </row>
    <row r="870" spans="1:1" x14ac:dyDescent="0.2">
      <c r="A870">
        <v>892.7</v>
      </c>
    </row>
    <row r="871" spans="1:1" x14ac:dyDescent="0.2">
      <c r="A871">
        <v>893.7</v>
      </c>
    </row>
    <row r="872" spans="1:1" x14ac:dyDescent="0.2">
      <c r="A872">
        <v>894.7</v>
      </c>
    </row>
    <row r="873" spans="1:1" x14ac:dyDescent="0.2">
      <c r="A873">
        <v>895.7</v>
      </c>
    </row>
    <row r="874" spans="1:1" x14ac:dyDescent="0.2">
      <c r="A874">
        <v>896.7</v>
      </c>
    </row>
    <row r="875" spans="1:1" x14ac:dyDescent="0.2">
      <c r="A875">
        <v>897.7</v>
      </c>
    </row>
    <row r="876" spans="1:1" x14ac:dyDescent="0.2">
      <c r="A876">
        <v>898.7</v>
      </c>
    </row>
    <row r="877" spans="1:1" x14ac:dyDescent="0.2">
      <c r="A877">
        <v>899.7</v>
      </c>
    </row>
    <row r="878" spans="1:1" x14ac:dyDescent="0.2">
      <c r="A878">
        <v>900.7</v>
      </c>
    </row>
    <row r="879" spans="1:1" x14ac:dyDescent="0.2">
      <c r="A879">
        <v>901.7</v>
      </c>
    </row>
    <row r="880" spans="1:1" x14ac:dyDescent="0.2">
      <c r="A880">
        <v>902.7</v>
      </c>
    </row>
    <row r="881" spans="1:1" x14ac:dyDescent="0.2">
      <c r="A881">
        <v>903.7</v>
      </c>
    </row>
    <row r="882" spans="1:1" x14ac:dyDescent="0.2">
      <c r="A882">
        <v>904.7</v>
      </c>
    </row>
    <row r="883" spans="1:1" x14ac:dyDescent="0.2">
      <c r="A883">
        <v>905.7</v>
      </c>
    </row>
    <row r="884" spans="1:1" x14ac:dyDescent="0.2">
      <c r="A884">
        <v>906.7</v>
      </c>
    </row>
    <row r="885" spans="1:1" x14ac:dyDescent="0.2">
      <c r="A885">
        <v>907.7</v>
      </c>
    </row>
    <row r="886" spans="1:1" x14ac:dyDescent="0.2">
      <c r="A886">
        <v>908.7</v>
      </c>
    </row>
    <row r="887" spans="1:1" x14ac:dyDescent="0.2">
      <c r="A887">
        <v>909.7</v>
      </c>
    </row>
    <row r="888" spans="1:1" x14ac:dyDescent="0.2">
      <c r="A888">
        <v>910.7</v>
      </c>
    </row>
    <row r="889" spans="1:1" x14ac:dyDescent="0.2">
      <c r="A889">
        <v>911.7</v>
      </c>
    </row>
    <row r="890" spans="1:1" x14ac:dyDescent="0.2">
      <c r="A890">
        <v>912.7</v>
      </c>
    </row>
    <row r="891" spans="1:1" x14ac:dyDescent="0.2">
      <c r="A891">
        <v>913.7</v>
      </c>
    </row>
    <row r="892" spans="1:1" x14ac:dyDescent="0.2">
      <c r="A892">
        <v>914.7</v>
      </c>
    </row>
    <row r="893" spans="1:1" x14ac:dyDescent="0.2">
      <c r="A893">
        <v>915.7</v>
      </c>
    </row>
    <row r="894" spans="1:1" x14ac:dyDescent="0.2">
      <c r="A894">
        <v>916.7</v>
      </c>
    </row>
    <row r="895" spans="1:1" x14ac:dyDescent="0.2">
      <c r="A895">
        <v>917.7</v>
      </c>
    </row>
    <row r="896" spans="1:1" x14ac:dyDescent="0.2">
      <c r="A896">
        <v>918.7</v>
      </c>
    </row>
    <row r="897" spans="1:1" x14ac:dyDescent="0.2">
      <c r="A897">
        <v>919.7</v>
      </c>
    </row>
    <row r="898" spans="1:1" x14ac:dyDescent="0.2">
      <c r="A898">
        <v>920.7</v>
      </c>
    </row>
    <row r="899" spans="1:1" x14ac:dyDescent="0.2">
      <c r="A899">
        <v>921.7</v>
      </c>
    </row>
    <row r="900" spans="1:1" x14ac:dyDescent="0.2">
      <c r="A900">
        <v>922.7</v>
      </c>
    </row>
    <row r="901" spans="1:1" x14ac:dyDescent="0.2">
      <c r="A901">
        <v>923.7</v>
      </c>
    </row>
    <row r="902" spans="1:1" x14ac:dyDescent="0.2">
      <c r="A902">
        <v>924.7</v>
      </c>
    </row>
    <row r="903" spans="1:1" x14ac:dyDescent="0.2">
      <c r="A903">
        <v>925.7</v>
      </c>
    </row>
    <row r="904" spans="1:1" x14ac:dyDescent="0.2">
      <c r="A904">
        <v>926.7</v>
      </c>
    </row>
    <row r="905" spans="1:1" x14ac:dyDescent="0.2">
      <c r="A905">
        <v>927.7</v>
      </c>
    </row>
    <row r="906" spans="1:1" x14ac:dyDescent="0.2">
      <c r="A906">
        <v>928.7</v>
      </c>
    </row>
    <row r="907" spans="1:1" x14ac:dyDescent="0.2">
      <c r="A907">
        <v>929.7</v>
      </c>
    </row>
    <row r="908" spans="1:1" x14ac:dyDescent="0.2">
      <c r="A908">
        <v>930.7</v>
      </c>
    </row>
    <row r="909" spans="1:1" x14ac:dyDescent="0.2">
      <c r="A909">
        <v>931.7</v>
      </c>
    </row>
    <row r="910" spans="1:1" x14ac:dyDescent="0.2">
      <c r="A910">
        <v>932.7</v>
      </c>
    </row>
    <row r="911" spans="1:1" x14ac:dyDescent="0.2">
      <c r="A911">
        <v>933.7</v>
      </c>
    </row>
    <row r="912" spans="1:1" x14ac:dyDescent="0.2">
      <c r="A912">
        <v>934.7</v>
      </c>
    </row>
    <row r="913" spans="1:1" x14ac:dyDescent="0.2">
      <c r="A913">
        <v>935.7</v>
      </c>
    </row>
    <row r="914" spans="1:1" x14ac:dyDescent="0.2">
      <c r="A914">
        <v>936.7</v>
      </c>
    </row>
    <row r="915" spans="1:1" x14ac:dyDescent="0.2">
      <c r="A915">
        <v>937.7</v>
      </c>
    </row>
    <row r="916" spans="1:1" x14ac:dyDescent="0.2">
      <c r="A916">
        <v>938.7</v>
      </c>
    </row>
    <row r="917" spans="1:1" x14ac:dyDescent="0.2">
      <c r="A917">
        <v>939.7</v>
      </c>
    </row>
    <row r="918" spans="1:1" x14ac:dyDescent="0.2">
      <c r="A918">
        <v>940.7</v>
      </c>
    </row>
    <row r="919" spans="1:1" x14ac:dyDescent="0.2">
      <c r="A919">
        <v>941.7</v>
      </c>
    </row>
    <row r="920" spans="1:1" x14ac:dyDescent="0.2">
      <c r="A920">
        <v>942.7</v>
      </c>
    </row>
    <row r="921" spans="1:1" x14ac:dyDescent="0.2">
      <c r="A921">
        <v>943.7</v>
      </c>
    </row>
    <row r="922" spans="1:1" x14ac:dyDescent="0.2">
      <c r="A922">
        <v>944.7</v>
      </c>
    </row>
    <row r="923" spans="1:1" x14ac:dyDescent="0.2">
      <c r="A923">
        <v>945.7</v>
      </c>
    </row>
    <row r="924" spans="1:1" x14ac:dyDescent="0.2">
      <c r="A924">
        <v>946.7</v>
      </c>
    </row>
    <row r="925" spans="1:1" x14ac:dyDescent="0.2">
      <c r="A925">
        <v>947.7</v>
      </c>
    </row>
    <row r="926" spans="1:1" x14ac:dyDescent="0.2">
      <c r="A926">
        <v>948.7</v>
      </c>
    </row>
    <row r="927" spans="1:1" x14ac:dyDescent="0.2">
      <c r="A927">
        <v>949.7</v>
      </c>
    </row>
    <row r="928" spans="1:1" x14ac:dyDescent="0.2">
      <c r="A928">
        <v>950.7</v>
      </c>
    </row>
    <row r="929" spans="1:1" x14ac:dyDescent="0.2">
      <c r="A929">
        <v>951.7</v>
      </c>
    </row>
    <row r="930" spans="1:1" x14ac:dyDescent="0.2">
      <c r="A930">
        <v>952.7</v>
      </c>
    </row>
    <row r="931" spans="1:1" x14ac:dyDescent="0.2">
      <c r="A931">
        <v>953.7</v>
      </c>
    </row>
    <row r="932" spans="1:1" x14ac:dyDescent="0.2">
      <c r="A932">
        <v>954.7</v>
      </c>
    </row>
    <row r="933" spans="1:1" x14ac:dyDescent="0.2">
      <c r="A933">
        <v>955.7</v>
      </c>
    </row>
    <row r="934" spans="1:1" x14ac:dyDescent="0.2">
      <c r="A934">
        <v>956.7</v>
      </c>
    </row>
    <row r="935" spans="1:1" x14ac:dyDescent="0.2">
      <c r="A935">
        <v>957.7</v>
      </c>
    </row>
    <row r="936" spans="1:1" x14ac:dyDescent="0.2">
      <c r="A936">
        <v>958.7</v>
      </c>
    </row>
    <row r="937" spans="1:1" x14ac:dyDescent="0.2">
      <c r="A937">
        <v>959.7</v>
      </c>
    </row>
    <row r="938" spans="1:1" x14ac:dyDescent="0.2">
      <c r="A938">
        <v>960.7</v>
      </c>
    </row>
    <row r="939" spans="1:1" x14ac:dyDescent="0.2">
      <c r="A939">
        <v>961.7</v>
      </c>
    </row>
    <row r="940" spans="1:1" x14ac:dyDescent="0.2">
      <c r="A940">
        <v>962.7</v>
      </c>
    </row>
    <row r="941" spans="1:1" x14ac:dyDescent="0.2">
      <c r="A941">
        <v>963.7</v>
      </c>
    </row>
    <row r="942" spans="1:1" x14ac:dyDescent="0.2">
      <c r="A942">
        <v>964.7</v>
      </c>
    </row>
    <row r="943" spans="1:1" x14ac:dyDescent="0.2">
      <c r="A943">
        <v>965.7</v>
      </c>
    </row>
    <row r="944" spans="1:1" x14ac:dyDescent="0.2">
      <c r="A944">
        <v>966.7</v>
      </c>
    </row>
    <row r="945" spans="1:1" x14ac:dyDescent="0.2">
      <c r="A945">
        <v>967.7</v>
      </c>
    </row>
    <row r="946" spans="1:1" x14ac:dyDescent="0.2">
      <c r="A946">
        <v>968.7</v>
      </c>
    </row>
    <row r="947" spans="1:1" x14ac:dyDescent="0.2">
      <c r="A947">
        <v>969.7</v>
      </c>
    </row>
    <row r="948" spans="1:1" x14ac:dyDescent="0.2">
      <c r="A948">
        <v>970.7</v>
      </c>
    </row>
    <row r="949" spans="1:1" x14ac:dyDescent="0.2">
      <c r="A949">
        <v>971.7</v>
      </c>
    </row>
    <row r="950" spans="1:1" x14ac:dyDescent="0.2">
      <c r="A950">
        <v>972.7</v>
      </c>
    </row>
    <row r="951" spans="1:1" x14ac:dyDescent="0.2">
      <c r="A951">
        <v>973.7</v>
      </c>
    </row>
    <row r="952" spans="1:1" x14ac:dyDescent="0.2">
      <c r="A952">
        <v>974.7</v>
      </c>
    </row>
    <row r="953" spans="1:1" x14ac:dyDescent="0.2">
      <c r="A953">
        <v>975.7</v>
      </c>
    </row>
    <row r="954" spans="1:1" x14ac:dyDescent="0.2">
      <c r="A954">
        <v>976.7</v>
      </c>
    </row>
    <row r="955" spans="1:1" x14ac:dyDescent="0.2">
      <c r="A955">
        <v>977.7</v>
      </c>
    </row>
    <row r="956" spans="1:1" x14ac:dyDescent="0.2">
      <c r="A956">
        <v>978.7</v>
      </c>
    </row>
    <row r="957" spans="1:1" x14ac:dyDescent="0.2">
      <c r="A957">
        <v>979.7</v>
      </c>
    </row>
    <row r="958" spans="1:1" x14ac:dyDescent="0.2">
      <c r="A958">
        <v>980.7</v>
      </c>
    </row>
    <row r="959" spans="1:1" x14ac:dyDescent="0.2">
      <c r="A959">
        <v>981.7</v>
      </c>
    </row>
    <row r="960" spans="1:1" x14ac:dyDescent="0.2">
      <c r="A960">
        <v>982.7</v>
      </c>
    </row>
    <row r="961" spans="1:1" x14ac:dyDescent="0.2">
      <c r="A961">
        <v>983.7</v>
      </c>
    </row>
    <row r="962" spans="1:1" x14ac:dyDescent="0.2">
      <c r="A962">
        <v>984.7</v>
      </c>
    </row>
    <row r="963" spans="1:1" x14ac:dyDescent="0.2">
      <c r="A963">
        <v>985.7</v>
      </c>
    </row>
    <row r="964" spans="1:1" x14ac:dyDescent="0.2">
      <c r="A964">
        <v>986.7</v>
      </c>
    </row>
    <row r="965" spans="1:1" x14ac:dyDescent="0.2">
      <c r="A965">
        <v>987.7</v>
      </c>
    </row>
    <row r="966" spans="1:1" x14ac:dyDescent="0.2">
      <c r="A966">
        <v>988.7</v>
      </c>
    </row>
    <row r="967" spans="1:1" x14ac:dyDescent="0.2">
      <c r="A967">
        <v>989.7</v>
      </c>
    </row>
    <row r="968" spans="1:1" x14ac:dyDescent="0.2">
      <c r="A968">
        <v>990.7</v>
      </c>
    </row>
    <row r="969" spans="1:1" x14ac:dyDescent="0.2">
      <c r="A969">
        <v>991.7</v>
      </c>
    </row>
  </sheetData>
  <phoneticPr fontId="20" type="noConversion"/>
  <pageMargins left="0.7" right="0.7" top="0.75" bottom="0.75" header="0.3" footer="0.3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Geothermal#5flow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J. Hart</dc:creator>
  <cp:lastModifiedBy>Linda Deith</cp:lastModifiedBy>
  <cp:lastPrinted>2016-12-14T16:15:37Z</cp:lastPrinted>
  <dcterms:created xsi:type="dcterms:W3CDTF">2012-10-10T13:31:49Z</dcterms:created>
  <dcterms:modified xsi:type="dcterms:W3CDTF">2016-12-14T16:15:48Z</dcterms:modified>
</cp:coreProperties>
</file>